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3_Electronic\CTC tdocs\WP SAR+PC2 Basket\"/>
    </mc:Choice>
  </mc:AlternateContent>
  <xr:revisionPtr revIDLastSave="0" documentId="13_ncr:1_{D94B6F72-7CFC-4C5A-8EEE-829DB47BBEC4}" xr6:coauthVersionLast="47" xr6:coauthVersionMax="47" xr10:uidLastSave="{00000000-0000-0000-0000-000000000000}"/>
  <bookViews>
    <workbookView xWindow="-28920" yWindow="6405" windowWidth="29040" windowHeight="15840" xr2:uid="{782E2AB2-DF23-43D7-A0D5-2DA70EC14CE5}"/>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EECD6CF-A679-48C3-BC86-AC040E48367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21BCB7B-DF8B-4075-9864-58A8AEA16AA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E373851-4531-427F-9726-FC6AD6195313}">
      <text>
        <r>
          <rPr>
            <sz val="9"/>
            <color indexed="81"/>
            <rFont val="Tahoma"/>
            <family val="2"/>
          </rPr>
          <t>Set to Y if the WP item represents a new 
test case that will be specified in RAN5 test specifications as an executable test case else leave blank.</t>
        </r>
      </text>
    </comment>
    <comment ref="K6" authorId="0" shapeId="0" xr:uid="{3D20BB9F-81CB-48F7-9CE6-D5577917ED7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<sst xmlns="http://schemas.openxmlformats.org/spreadsheetml/2006/main" count="1929" uniqueCount="193">
  <si>
    <t>WP Title:</t>
  </si>
  <si>
    <t>WP for NR_PC2_CA_R17_2BDL_2BUL-UEConTest after RAN5#92e</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</si>
  <si>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</si>
  <si>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</si>
  <si>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</si>
  <si>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</si>
  <si>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</si>
  <si>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4" type="noConversion"/>
  </si>
  <si>
    <t>WP Resp:</t>
  </si>
  <si>
    <t>Wu Jingzhou</t>
    <phoneticPr fontId="4" type="noConversion"/>
  </si>
  <si>
    <t>wujingzhou@chinatelecom.cn</t>
    <phoneticPr fontId="4"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</si>
  <si>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</si>
  <si>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</si>
  <si>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</si>
  <si>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</si>
  <si>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</si>
  <si>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</si>
  <si>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</si>
  <si>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</si>
  <si>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</si>
  <si>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</si>
  <si>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</si>
  <si>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</si>
  <si>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</si>
  <si>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</si>
  <si>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</si>
  <si>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</si>
  <si>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NR RF</t>
    <phoneticPr fontId="4" type="noConversion"/>
  </si>
  <si>
    <t>PC2 band combinations (2 bands UL and 2 bands DL)</t>
    <phoneticPr fontId="4" type="noConversion"/>
  </si>
  <si>
    <t>UL CA Config:  CA_n1A-n78A  Interested Operator: China Telecom</t>
    <phoneticPr fontId="4" type="noConversion"/>
  </si>
  <si>
    <t>NOTE: The introduction of PC2 for UL CA Config CA_n1A-n78A will be finished in NR_SAR_PC2_interB_SUL_2BUL-UEConTest WI as the example band combination.</t>
    <phoneticPr fontId="4" type="noConversion"/>
  </si>
  <si>
    <r>
      <t>UL CA Config:  CA_n2A-n77A  Interested Operator: Verizon,</t>
    </r>
    <r>
      <rPr>
        <b/>
        <sz val="12"/>
        <color rgb="FFFF0000"/>
        <rFont val="等线"/>
        <family val="3"/>
        <charset val="134"/>
        <scheme val="minor"/>
      </rPr>
      <t xml:space="preserve"> AT&amp;T</t>
    </r>
    <phoneticPr fontId="4" type="noConversion"/>
  </si>
  <si>
    <t>38.508-1</t>
  </si>
  <si>
    <t>Placeholder for estimation of not yet identified tasks within the area (to be removed when no further tasks expected).</t>
  </si>
  <si>
    <t>TBD</t>
  </si>
  <si>
    <t>38.508-2</t>
  </si>
  <si>
    <t>A.4.3.1</t>
    <phoneticPr fontId="1" type="noConversion"/>
  </si>
  <si>
    <t>RF Baseline Implementation Capabilities</t>
  </si>
  <si>
    <t>Introduction of RF Baseline Implementation Capability</t>
    <phoneticPr fontId="4" type="noConversion"/>
  </si>
  <si>
    <t>RAN5#94 (Feb-22)</t>
  </si>
  <si>
    <t>38.521-1 Tx</t>
    <phoneticPr fontId="4" type="noConversion"/>
  </si>
  <si>
    <t>6.2A.1</t>
    <phoneticPr fontId="4" type="noConversion"/>
  </si>
  <si>
    <t>UE maximum output power for CA</t>
  </si>
  <si>
    <r>
      <t>Introduce conformance requirements, test case description, test requirements</t>
    </r>
    <r>
      <rPr>
        <sz val="10"/>
        <color theme="1"/>
        <rFont val="等线"/>
        <family val="2"/>
        <scheme val="minor"/>
      </rPr>
      <t xml:space="preserve">. </t>
    </r>
    <phoneticPr fontId="4" type="noConversion"/>
  </si>
  <si>
    <t>38.521-1 Rx</t>
    <phoneticPr fontId="4" type="noConversion"/>
  </si>
  <si>
    <t>7.3A</t>
    <phoneticPr fontId="4" type="noConversion"/>
  </si>
  <si>
    <t>Reference sensitivity for CA</t>
  </si>
  <si>
    <r>
      <t xml:space="preserve">Introduce conformance requirements, test case description, test requirements for the test case for </t>
    </r>
    <r>
      <rPr>
        <b/>
        <sz val="10"/>
        <color theme="1"/>
        <rFont val="等线"/>
        <family val="3"/>
        <charset val="134"/>
        <scheme val="minor"/>
      </rPr>
      <t>Reference sensitivity exceptions due to intermodulation interference</t>
    </r>
    <phoneticPr fontId="4" type="noConversion"/>
  </si>
  <si>
    <t>Test case conditions and selection criteria</t>
  </si>
  <si>
    <t>Introduction of Test case conditions and selection criteria</t>
    <phoneticPr fontId="4" type="noConversion"/>
  </si>
  <si>
    <t>4.1.1</t>
    <phoneticPr fontId="4" type="noConversion"/>
  </si>
  <si>
    <t>FR1 standalone conformance test cases</t>
  </si>
  <si>
    <t>Update test applicability for PC2 test case.</t>
    <phoneticPr fontId="4" type="noConversion"/>
  </si>
  <si>
    <t>Test point analysis for NR CA and EN-DC</t>
  </si>
  <si>
    <t>Introduction of test point analysis.</t>
    <phoneticPr fontId="4" type="noConversion"/>
  </si>
  <si>
    <t>UL CA Config:  CA_n3A-n41A  Interested Operator: CMCC</t>
    <phoneticPr fontId="4" type="noConversion"/>
  </si>
  <si>
    <t>CMCC</t>
    <phoneticPr fontId="4" type="noConversion"/>
  </si>
  <si>
    <t>R5-215986</t>
    <phoneticPr fontId="4" type="noConversion"/>
  </si>
  <si>
    <r>
      <t>Introduce conformance requirements, test case description, test requirements for the test case for</t>
    </r>
    <r>
      <rPr>
        <sz val="10"/>
        <color theme="1"/>
        <rFont val="等线"/>
        <family val="3"/>
        <charset val="134"/>
        <scheme val="minor"/>
      </rPr>
      <t xml:space="preserve"> </t>
    </r>
    <r>
      <rPr>
        <b/>
        <sz val="10"/>
        <color theme="1"/>
        <rFont val="等线"/>
        <family val="3"/>
        <charset val="134"/>
        <scheme val="minor"/>
      </rPr>
      <t>Reference sensitivity exceptions due to intermodulation interference due to 2UL CA</t>
    </r>
    <r>
      <rPr>
        <sz val="10"/>
        <color theme="1"/>
        <rFont val="等线"/>
        <family val="3"/>
        <charset val="134"/>
        <scheme val="minor"/>
      </rPr>
      <t/>
    </r>
    <phoneticPr fontId="4" type="noConversion"/>
  </si>
  <si>
    <t xml:space="preserve">UL CA Config:  CA_n3A-n78A  Interested Operator: China Telecom </t>
    <phoneticPr fontId="4" type="noConversion"/>
  </si>
  <si>
    <t>China Telecom</t>
    <phoneticPr fontId="4" type="noConversion"/>
  </si>
  <si>
    <t xml:space="preserve">Introduce conformance requirements, test case description, test requirements. </t>
    <phoneticPr fontId="4" type="noConversion"/>
  </si>
  <si>
    <t>R5-218373</t>
  </si>
  <si>
    <t>Test requirement is still missing.</t>
    <phoneticPr fontId="4" type="noConversion"/>
  </si>
  <si>
    <r>
      <t xml:space="preserve">Introduce conformance requirements, test case description, test requirements for the test case for </t>
    </r>
    <r>
      <rPr>
        <b/>
        <sz val="10"/>
        <color rgb="FFFF0000"/>
        <rFont val="等线"/>
        <family val="3"/>
        <charset val="134"/>
        <scheme val="minor"/>
      </rPr>
      <t>Reference sensitivity exceptions due to intermodulation interference due to 2UL CA</t>
    </r>
    <r>
      <rPr>
        <sz val="10"/>
        <color theme="1"/>
        <rFont val="等线"/>
        <family val="3"/>
        <charset val="134"/>
        <scheme val="minor"/>
      </rPr>
      <t/>
    </r>
    <phoneticPr fontId="4" type="noConversion"/>
  </si>
  <si>
    <r>
      <t>UL CA Config:  CA_n5A-n77A  Interested Operator:  Verizon</t>
    </r>
    <r>
      <rPr>
        <b/>
        <sz val="12"/>
        <color rgb="FFFF0000"/>
        <rFont val="等线"/>
        <family val="3"/>
        <charset val="134"/>
        <scheme val="minor"/>
      </rPr>
      <t>, AT&amp;T</t>
    </r>
    <phoneticPr fontId="4" type="noConversion"/>
  </si>
  <si>
    <t>7.6A.3</t>
    <phoneticPr fontId="4" type="noConversion"/>
  </si>
  <si>
    <t>Out-of-band blocking for CA</t>
    <phoneticPr fontId="4" type="noConversion"/>
  </si>
  <si>
    <r>
      <t>Introduce conformance requirements, test case description, test requirements for the test case for</t>
    </r>
    <r>
      <rPr>
        <sz val="10"/>
        <color theme="1"/>
        <rFont val="等线"/>
        <family val="3"/>
        <charset val="134"/>
        <scheme val="minor"/>
      </rPr>
      <t xml:space="preserve"> </t>
    </r>
    <r>
      <rPr>
        <b/>
        <sz val="10"/>
        <color theme="1"/>
        <rFont val="等线"/>
        <family val="3"/>
        <charset val="134"/>
        <scheme val="minor"/>
      </rPr>
      <t>Out-of-band blocking for Inter-band CA</t>
    </r>
    <phoneticPr fontId="4" type="noConversion"/>
  </si>
  <si>
    <t xml:space="preserve">UL CA Config:  CA_n12A-n77A  Interested Operator: AT&amp;T </t>
    <phoneticPr fontId="4" type="noConversion"/>
  </si>
  <si>
    <t xml:space="preserve">UL CA Config:  CA_n14A-n77A  Interested Operator: AT&amp;T </t>
    <phoneticPr fontId="4" type="noConversion"/>
  </si>
  <si>
    <t xml:space="preserve">UL CA Config: CA_n25A-n41A  Interested Operator: T-Mobile USA  </t>
    <phoneticPr fontId="4" type="noConversion"/>
  </si>
  <si>
    <r>
      <t xml:space="preserve">UL CA Config: CA_n25A-n77A   Interested Operator: </t>
    </r>
    <r>
      <rPr>
        <b/>
        <sz val="12"/>
        <color rgb="FFFF0000"/>
        <rFont val="等线"/>
        <family val="3"/>
        <charset val="134"/>
        <scheme val="minor"/>
      </rPr>
      <t>T-Mobile USA</t>
    </r>
    <r>
      <rPr>
        <b/>
        <sz val="12"/>
        <rFont val="等线"/>
        <family val="2"/>
        <scheme val="minor"/>
      </rPr>
      <t xml:space="preserve">  </t>
    </r>
    <phoneticPr fontId="4" type="noConversion"/>
  </si>
  <si>
    <r>
      <t>Introduce conformance requirements, test case description, test requirements for the test case for</t>
    </r>
    <r>
      <rPr>
        <sz val="10"/>
        <color theme="1"/>
        <rFont val="等线"/>
        <family val="3"/>
        <charset val="134"/>
        <scheme val="minor"/>
      </rPr>
      <t xml:space="preserve"> </t>
    </r>
    <r>
      <rPr>
        <b/>
        <sz val="10"/>
        <color theme="1"/>
        <rFont val="等线"/>
        <family val="3"/>
        <charset val="134"/>
        <scheme val="minor"/>
      </rPr>
      <t>Reference sensitivity exceptions due to intermodulation interference due to 2UL CA</t>
    </r>
    <phoneticPr fontId="4" type="noConversion"/>
  </si>
  <si>
    <t>UL CA Config: CA_n28A-n41A  Interested Operator:  CMCC</t>
    <phoneticPr fontId="4" type="noConversion"/>
  </si>
  <si>
    <t>R5-215988</t>
    <phoneticPr fontId="4" type="noConversion"/>
  </si>
  <si>
    <t>UL CA Config: CA_n28A-n79A  Interested Operator: CMCC</t>
    <phoneticPr fontId="4" type="noConversion"/>
  </si>
  <si>
    <t>R5-215987</t>
    <phoneticPr fontId="4" type="noConversion"/>
  </si>
  <si>
    <t>UL CA Config:  CA_n30A-n77A  Interested Operator:  AT&amp;T</t>
    <phoneticPr fontId="4" type="noConversion"/>
  </si>
  <si>
    <t>UL CA Config: CA_n40A-n41A  Interested Operator: CMCC</t>
    <phoneticPr fontId="4" type="noConversion"/>
  </si>
  <si>
    <t>CMCC</t>
    <phoneticPr fontId="1" type="noConversion"/>
  </si>
  <si>
    <t>R5-215989</t>
    <phoneticPr fontId="4" type="noConversion"/>
  </si>
  <si>
    <t xml:space="preserve">UL CA Config: CA_n41A-n66A  Interested Operator:  T-Mobile USA </t>
    <phoneticPr fontId="4" type="noConversion"/>
  </si>
  <si>
    <t xml:space="preserve">UL CA Config:  CA_n41A-n71A  Interested Operator: T-Mobile USA </t>
    <phoneticPr fontId="4" type="noConversion"/>
  </si>
  <si>
    <r>
      <t xml:space="preserve">UL CA Config: CA_n41A-n77A  Interested Operator: </t>
    </r>
    <r>
      <rPr>
        <b/>
        <sz val="12"/>
        <color rgb="FFFF0000"/>
        <rFont val="等线"/>
        <family val="3"/>
        <charset val="134"/>
        <scheme val="minor"/>
      </rPr>
      <t xml:space="preserve">T-Mobile USA </t>
    </r>
    <phoneticPr fontId="4" type="noConversion"/>
  </si>
  <si>
    <t>UL CA Config: CA_n41A-n79A  Interested Operator: CMCC</t>
    <phoneticPr fontId="4" type="noConversion"/>
  </si>
  <si>
    <t>A.4.3.1</t>
  </si>
  <si>
    <t>38.521-1 Tx</t>
  </si>
  <si>
    <t>Introduce conformance requirements, test case description, test requirements for PC2 MOP test.</t>
    <phoneticPr fontId="4" type="noConversion"/>
  </si>
  <si>
    <t>Update test applicability for PC2 test cases.</t>
    <phoneticPr fontId="4" type="noConversion"/>
  </si>
  <si>
    <r>
      <t xml:space="preserve">UL CA Config: CA_n66A-n77A  Interested Operator: Verizon, </t>
    </r>
    <r>
      <rPr>
        <b/>
        <sz val="12"/>
        <color rgb="FFFF0000"/>
        <rFont val="等线"/>
        <family val="3"/>
        <charset val="134"/>
        <scheme val="minor"/>
      </rPr>
      <t>AT&amp;T</t>
    </r>
    <phoneticPr fontId="4" type="noConversion"/>
  </si>
  <si>
    <r>
      <t xml:space="preserve">UL CA Config: CA_n71A-n77A  Interested Operator: </t>
    </r>
    <r>
      <rPr>
        <b/>
        <sz val="12"/>
        <color rgb="FFFF0000"/>
        <rFont val="等线"/>
        <family val="3"/>
        <charset val="134"/>
        <scheme val="minor"/>
      </rPr>
      <t xml:space="preserve">T-Mobile USA </t>
    </r>
    <phoneticPr fontId="4" type="noConversion"/>
  </si>
  <si>
    <t>PC2 band combinations (1 band UL and 2 bands DL)</t>
    <phoneticPr fontId="4" type="noConversion"/>
  </si>
  <si>
    <t>DL CA Config: CA_n1A-n78A   UL band: n78   Interested Operator:  China Telecom</t>
    <phoneticPr fontId="4" type="noConversion"/>
  </si>
  <si>
    <r>
      <t>DL CA Config: CA_n2A-n77A  CA_n2A-n77(2A)   UL band: n77   Interested Operator: Verizon</t>
    </r>
    <r>
      <rPr>
        <b/>
        <sz val="12"/>
        <color rgb="FFFF0000"/>
        <rFont val="等线"/>
        <family val="3"/>
        <charset val="134"/>
        <scheme val="minor"/>
      </rPr>
      <t>, AT&amp;T</t>
    </r>
    <phoneticPr fontId="4" type="noConversion"/>
  </si>
  <si>
    <r>
      <t>Introduce conformance requirements, test case description, test requirements for the test case for</t>
    </r>
    <r>
      <rPr>
        <sz val="10"/>
        <color theme="1"/>
        <rFont val="等线"/>
        <family val="3"/>
        <charset val="134"/>
        <scheme val="minor"/>
      </rPr>
      <t xml:space="preserve"> </t>
    </r>
    <r>
      <rPr>
        <b/>
        <sz val="10"/>
        <color theme="1"/>
        <rFont val="等线"/>
        <family val="3"/>
        <charset val="134"/>
        <scheme val="minor"/>
      </rPr>
      <t>Reference sensitivity exceptions due to due to UL harmonic for UL n77 and DL n2</t>
    </r>
    <phoneticPr fontId="4" type="noConversion"/>
  </si>
  <si>
    <t>DL CA Config: CA_n3A-n41A  UL band: n41   Interested Operator:  CMCC</t>
    <phoneticPr fontId="4" type="noConversion"/>
  </si>
  <si>
    <t>R5-215990</t>
    <phoneticPr fontId="4" type="noConversion"/>
  </si>
  <si>
    <r>
      <t>Introduce conformance requirements, test case description, test requirements for the test case for</t>
    </r>
    <r>
      <rPr>
        <sz val="10"/>
        <color theme="1"/>
        <rFont val="等线"/>
        <family val="3"/>
        <charset val="134"/>
        <scheme val="minor"/>
      </rPr>
      <t xml:space="preserve"> </t>
    </r>
    <r>
      <rPr>
        <b/>
        <sz val="10"/>
        <color theme="1"/>
        <rFont val="等线"/>
        <family val="3"/>
        <charset val="134"/>
        <scheme val="minor"/>
      </rPr>
      <t>Reference sensitivity exceptions due to cross band isolation for CA</t>
    </r>
    <phoneticPr fontId="4" type="noConversion"/>
  </si>
  <si>
    <t>DL CA Config: CA_n3A-n78A  UL Band: n78   Interested Operator:  China Telecom</t>
    <phoneticPr fontId="4" type="noConversion"/>
  </si>
  <si>
    <r>
      <t xml:space="preserve">Introduce conformance requirements, test case description, test requirements for the test case for </t>
    </r>
    <r>
      <rPr>
        <b/>
        <sz val="10"/>
        <color rgb="FFFF0000"/>
        <rFont val="等线"/>
        <family val="3"/>
        <charset val="134"/>
        <scheme val="minor"/>
      </rPr>
      <t>Reference sensitivity exceptions due to UL harmonic for UL n78 and DL n3</t>
    </r>
    <phoneticPr fontId="4" type="noConversion"/>
  </si>
  <si>
    <t>China Telecom</t>
  </si>
  <si>
    <r>
      <t>DL CA Config: CA_n5A-n77A, CA_n5A-n77(2A)   UL band: n77   Interested Operator: Verizon</t>
    </r>
    <r>
      <rPr>
        <b/>
        <sz val="12"/>
        <color rgb="FFFF0000"/>
        <rFont val="等线"/>
        <family val="3"/>
        <charset val="134"/>
        <scheme val="minor"/>
      </rPr>
      <t>, AT&amp;T</t>
    </r>
    <phoneticPr fontId="4" type="noConversion"/>
  </si>
  <si>
    <t>DL CA Config: CA_n12A-n77A  UL Band: n77   Interested Operator: AT&amp;T</t>
    <phoneticPr fontId="4" type="noConversion"/>
  </si>
  <si>
    <r>
      <t xml:space="preserve">Introduce conformance requirements, test case description, test requirements for the test case for </t>
    </r>
    <r>
      <rPr>
        <b/>
        <sz val="10"/>
        <color rgb="FFFF0000"/>
        <rFont val="等线"/>
        <family val="3"/>
        <charset val="134"/>
        <scheme val="minor"/>
      </rPr>
      <t>Reference sensitivity exceptions due to UL harmonic for UL n77 and DL n12</t>
    </r>
    <phoneticPr fontId="4" type="noConversion"/>
  </si>
  <si>
    <t>DL CA Config: CA_n14A-n77A  UL Band: n77   Interested Operator: AT&amp;T</t>
    <phoneticPr fontId="4" type="noConversion"/>
  </si>
  <si>
    <r>
      <t xml:space="preserve">Introduce conformance requirements, test case description, test requirements for the test case for </t>
    </r>
    <r>
      <rPr>
        <b/>
        <sz val="10"/>
        <color rgb="FFFF0000"/>
        <rFont val="等线"/>
        <family val="3"/>
        <charset val="134"/>
        <scheme val="minor"/>
      </rPr>
      <t>Reference sensitivity exceptions due to UL harmonic for UL n77 and DL n14</t>
    </r>
    <phoneticPr fontId="4" type="noConversion"/>
  </si>
  <si>
    <t xml:space="preserve">DL CA Config: CA_n25A-n41A  UL Band: n41  Interested Operator: T-Mobile USA </t>
    <phoneticPr fontId="4" type="noConversion"/>
  </si>
  <si>
    <r>
      <t xml:space="preserve">Introduce conformance requirements, test case description, test requirements for the test case for </t>
    </r>
    <r>
      <rPr>
        <b/>
        <sz val="10"/>
        <color rgb="FFFF0000"/>
        <rFont val="等线"/>
        <family val="3"/>
        <charset val="134"/>
        <scheme val="minor"/>
      </rPr>
      <t>Reference sensitivity exceptions due to cross band isolation for CA</t>
    </r>
    <phoneticPr fontId="4" type="noConversion"/>
  </si>
  <si>
    <t>DL CA Config: CA_n25A-n77A  UL Band: n77   Interested Operator: T-Mobile USA</t>
    <phoneticPr fontId="4" type="noConversion"/>
  </si>
  <si>
    <r>
      <t>Introduce conformance requirements, test case description, test requirements for the test case for</t>
    </r>
    <r>
      <rPr>
        <sz val="10"/>
        <color theme="1"/>
        <rFont val="等线"/>
        <family val="3"/>
        <charset val="134"/>
        <scheme val="minor"/>
      </rPr>
      <t xml:space="preserve"> </t>
    </r>
    <r>
      <rPr>
        <b/>
        <sz val="10"/>
        <color theme="1"/>
        <rFont val="等线"/>
        <family val="3"/>
        <charset val="134"/>
        <scheme val="minor"/>
      </rPr>
      <t>Reference sensitivity exceptions due to due to UL harmonic for UL n77 and DL n25</t>
    </r>
    <phoneticPr fontId="4" type="noConversion"/>
  </si>
  <si>
    <t>DL CA Config: CA_n28A-n41A  UL Band: n41   Interested Operator: CMCC</t>
    <phoneticPr fontId="4" type="noConversion"/>
  </si>
  <si>
    <t>R5-215992</t>
    <phoneticPr fontId="4" type="noConversion"/>
  </si>
  <si>
    <t>DL CA Config: CA_n28A-n79A  UL Band: n79   Interested Operator: CMCC</t>
    <phoneticPr fontId="4" type="noConversion"/>
  </si>
  <si>
    <t>R5-215991</t>
    <phoneticPr fontId="4" type="noConversion"/>
  </si>
  <si>
    <t>DL CA Config: CA_n30-n77  UL Band: n77   Interested Operator: AT&amp;T</t>
    <phoneticPr fontId="4" type="noConversion"/>
  </si>
  <si>
    <t>DL CA Config: CA_n40A-n41A  UL Band: n41   Interested Operator: CMCC</t>
    <phoneticPr fontId="4" type="noConversion"/>
  </si>
  <si>
    <t xml:space="preserve">DL CA Config: CA_n41-n66  UL Band: n41  Interested Operator: T-Mobile USA </t>
    <phoneticPr fontId="4" type="noConversion"/>
  </si>
  <si>
    <t xml:space="preserve">DL CA Config: CA_n41-n71  UL Band: n41   Interested Operator: T-Mobile USA </t>
    <phoneticPr fontId="4" type="noConversion"/>
  </si>
  <si>
    <t>DL CA Config: CA_n41A-n77A  UL Band: n41 n77   Interested Operator: T-Mobile USA</t>
    <phoneticPr fontId="4" type="noConversion"/>
  </si>
  <si>
    <t>DL CA Config: CA_n41A-n79A  UL Band: n41 n79   Interested Operator: CMCC</t>
    <phoneticPr fontId="4" type="noConversion"/>
  </si>
  <si>
    <r>
      <t>DL CA Config: CA_n66A_n77A  CA_n66A-n77(2A)  UL Band: n77   Interested Operator: Verizon</t>
    </r>
    <r>
      <rPr>
        <b/>
        <sz val="12"/>
        <color rgb="FFFF0000"/>
        <rFont val="等线"/>
        <family val="3"/>
        <charset val="134"/>
        <scheme val="minor"/>
      </rPr>
      <t>, AT&amp;T</t>
    </r>
    <phoneticPr fontId="4" type="noConversion"/>
  </si>
  <si>
    <t>DL CA Config: CA_n71A-n77A  UL Band: n77   Interested Operator: T-Mobile USA</t>
    <phoneticPr fontId="4" type="noConversion"/>
  </si>
  <si>
    <t>PC1.5 band combinations (1 band UL and 2 bands DL)</t>
    <phoneticPr fontId="4" type="noConversion"/>
  </si>
  <si>
    <t xml:space="preserve">DL CA Config: CA_n25-n41   UL band: n41   Interested Operator: T-Mobile USA </t>
    <phoneticPr fontId="4" type="noConversion"/>
  </si>
  <si>
    <t>Update test applicability for PC1.5 test case.</t>
    <phoneticPr fontId="4" type="noConversion"/>
  </si>
  <si>
    <t xml:space="preserve">DL CA Config: CA_n41-n66   UL band: n41   Interested Operator: T-Mobile USA </t>
    <phoneticPr fontId="4" type="noConversion"/>
  </si>
  <si>
    <t xml:space="preserve">DL CA Config: CA_n41-n71   UL band: n41   Interested Operator: T-Mobile USA </t>
    <phoneticPr fontId="4" type="noConversion"/>
  </si>
  <si>
    <t>End of workplan items.  Note! Do not remove this row. Introduce new work plan rows/items above this row.</t>
  </si>
  <si>
    <t>NR_PC2_CA_R17_2BDL_2BUL-UEConTest</t>
  </si>
  <si>
    <t>SA Option 2 (SA NR)</t>
  </si>
  <si>
    <t>FR1</t>
  </si>
  <si>
    <t>10.8%
(-4.4%)</t>
  </si>
  <si>
    <t>230
(+103)</t>
  </si>
  <si>
    <t>119.3
(+54.4)</t>
  </si>
  <si>
    <t>0%</t>
  </si>
  <si>
    <t>100%</t>
  </si>
  <si>
    <t>30%
(+30%)</t>
  </si>
  <si>
    <t>Agenda Item:</t>
  </si>
  <si>
    <t>7.4.2</t>
    <phoneticPr fontId="34" type="noConversion"/>
  </si>
  <si>
    <t>Source:</t>
  </si>
  <si>
    <t>China Telecom</t>
    <phoneticPr fontId="34" type="noConversion"/>
  </si>
  <si>
    <t>Title:</t>
  </si>
  <si>
    <t>Work item code:</t>
  </si>
  <si>
    <t>NR_PC2_CA_R17_2BDL_2BUL-UEConTest</t>
    <phoneticPr fontId="34" type="noConversion"/>
  </si>
  <si>
    <t>Release:</t>
  </si>
  <si>
    <t>Rel-17</t>
    <phoneticPr fontId="34" type="noConversion"/>
  </si>
  <si>
    <t xml:space="preserve">Document for:        </t>
  </si>
  <si>
    <t>Information</t>
  </si>
  <si>
    <t>RAN5 WP template v2.0</t>
  </si>
  <si>
    <t>1. Introduction</t>
  </si>
  <si>
    <t xml:space="preserve">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
</t>
    <phoneticPr fontId="34"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</si>
  <si>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</si>
  <si>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</si>
  <si>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</si>
  <si>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</si>
  <si>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</si>
  <si>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</si>
  <si>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</si>
  <si>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</si>
  <si>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</si>
  <si>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</si>
  <si>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</si>
  <si>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</si>
  <si>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</si>
  <si>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</si>
  <si>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</si>
  <si>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</si>
  <si>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</si>
  <si>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</si>
  <si>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</si>
  <si>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</si>
  <si>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</si>
  <si>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5GS Common</t>
  </si>
  <si>
    <t>Common test environment</t>
  </si>
  <si>
    <t>Common ICS</t>
  </si>
  <si>
    <t>NR RF/RRM</t>
  </si>
  <si>
    <t>FR1 RF common parts</t>
  </si>
  <si>
    <t>38.521-1</t>
  </si>
  <si>
    <t>FR1 RF Tx test cases</t>
  </si>
  <si>
    <t>FR1 RF Rx test cases</t>
  </si>
  <si>
    <t>38.521-1 Rx</t>
  </si>
  <si>
    <t>Applicability RF, Demod/QSI and RRM test cases</t>
  </si>
  <si>
    <t>Test Point analysis receiver and transmitter test cases</t>
  </si>
  <si>
    <t>5 References</t>
  </si>
  <si>
    <t>[1] RP-211140</t>
    <phoneticPr fontId="34" type="noConversion"/>
  </si>
  <si>
    <t xml:space="preserve">New WID on UE Conformance – High power UE for NR inter-band Carrier Aggregation with 2 bands downlink and x bands uplink (x=1,2)
</t>
    <phoneticPr fontId="34" type="noConversion"/>
  </si>
  <si>
    <t>SA Option 2 (SA NR) (FR1)</t>
  </si>
  <si>
    <t>17.8%
(-12.6%)</t>
  </si>
  <si>
    <t>R5-217317</t>
  </si>
  <si>
    <t>3GPP TSG-RAN5 Meeting #93-e</t>
    <phoneticPr fontId="34" type="noConversion"/>
  </si>
  <si>
    <t>Electronic Meeting, 8 - 19 November 2021</t>
    <phoneticPr fontId="34" type="noConversion"/>
  </si>
  <si>
    <t>WP for NR_PC2_CA_R17_2BDL_2BUL-UEConTest after RAN5#93e</t>
    <phoneticPr fontId="3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</si>
</sst>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54"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b/>
      <sz val="10"/>
      <color rgb="FFFF0000"/>
      <name val="等线"/>
      <family val="3"/>
      <charset val="134"/>
      <scheme val="minor"/>
    </font>
    <font>
      <sz val="8"/>
      <name val="等线"/>
      <family val="2"/>
      <scheme val="minor"/>
    </font>
    <font>
      <sz val="8"/>
      <color theme="1"/>
      <name val="Arial"/>
      <family val="2"/>
    </font>
    <font>
      <b/>
      <sz val="12"/>
      <color rgb="FFFF0000"/>
      <name val="等线"/>
      <family val="3"/>
      <charset val="134"/>
      <scheme val="minor"/>
    </font>
    <font>
      <sz val="11"/>
      <color theme="1"/>
      <name val="等线"/>
      <family val="3"/>
      <charset val="134"/>
      <scheme val="minor"/>
    </font>
    <font>
      <sz val="10"/>
      <color theme="1"/>
      <name val="等线"/>
      <family val="3"/>
      <charset val="134"/>
      <scheme val="minor"/>
    </font>
    <font>
      <b/>
      <sz val="10"/>
      <color theme="1"/>
      <name val="等线"/>
      <family val="3"/>
      <charset val="134"/>
      <scheme val="minor"/>
    </font>
    <font>
      <sz val="11"/>
      <color rgb="FFFF0000"/>
      <name val="等线"/>
      <family val="3"/>
      <charset val="134"/>
      <scheme val="minor"/>
    </font>
    <font>
      <sz val="10"/>
      <color rgb="FFFF0000"/>
      <name val="等线"/>
      <family val="3"/>
      <charset val="134"/>
      <scheme val="minor"/>
    </font>
    <font>
      <sz val="10"/>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pplyNumberFormat="0" applyFill="0" applyBorder="0" applyAlignment="0" applyProtection="0">
      <alignment vertical="center"/>
    </xf>
    <xf numFmtId="0" fontId="24" fillId="0" borderId="0">
      <alignment vertical="center"/>
    </xf>
  </cellStyleXfs>
  <cellXfs count="213">
    <xf numFmtId="0" fontId="0" fillId="0" borderId="0" xfId="0">
      <alignment vertical="center"/>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7"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6" fillId="4" borderId="0" xfId="0" applyFont="1" applyFill="1" applyAlignment="1">
      <alignment horizontal="left" vertical="top"/>
    </xf>
    <xf numFmtId="0" fontId="15" fillId="4" borderId="14" xfId="0" applyFont="1" applyFill="1" applyBorder="1" applyAlignment="1">
      <alignment horizontal="left" vertical="top"/>
    </xf>
    <xf numFmtId="0" fontId="6" fillId="4" borderId="27"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0" borderId="16" xfId="0" applyFont="1" applyBorder="1" applyAlignment="1">
      <alignment horizontal="left" vertical="top" wrapText="1"/>
    </xf>
    <xf numFmtId="0" fontId="21"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5" fillId="0" borderId="16" xfId="2" applyFont="1" applyBorder="1" applyAlignment="1">
      <alignment horizontal="left" vertical="top" wrapText="1"/>
    </xf>
    <xf numFmtId="177" fontId="19" fillId="0" borderId="16" xfId="0" applyNumberFormat="1" applyFont="1" applyBorder="1" applyAlignment="1">
      <alignment horizontal="left" vertical="top" wrapText="1"/>
    </xf>
    <xf numFmtId="0" fontId="23" fillId="12" borderId="2" xfId="0" applyFont="1" applyFill="1" applyBorder="1" applyAlignment="1">
      <alignment horizontal="left" vertical="top"/>
    </xf>
    <xf numFmtId="0" fontId="27" fillId="0" borderId="1" xfId="0" applyFont="1" applyBorder="1" applyAlignment="1">
      <alignment horizontal="center" vertical="top"/>
    </xf>
    <xf numFmtId="0" fontId="28" fillId="0" borderId="16" xfId="0" applyFont="1" applyBorder="1" applyAlignment="1">
      <alignment horizontal="left" vertical="top" wrapText="1"/>
    </xf>
    <xf numFmtId="0" fontId="28" fillId="0" borderId="1" xfId="0" applyFont="1" applyBorder="1" applyAlignment="1">
      <alignment horizontal="left" vertical="top" wrapText="1"/>
    </xf>
    <xf numFmtId="0" fontId="28" fillId="0" borderId="16" xfId="2" applyFont="1" applyBorder="1" applyAlignment="1">
      <alignment horizontal="left" vertical="top" wrapText="1"/>
    </xf>
    <xf numFmtId="177" fontId="28" fillId="0" borderId="16" xfId="0" applyNumberFormat="1" applyFont="1" applyBorder="1" applyAlignment="1">
      <alignment horizontal="left" vertical="top" wrapText="1"/>
    </xf>
    <xf numFmtId="0" fontId="29" fillId="0" borderId="1" xfId="0" applyFont="1" applyBorder="1" applyAlignment="1">
      <alignment horizontal="left" vertical="top" wrapText="1"/>
    </xf>
    <xf numFmtId="0" fontId="23" fillId="11" borderId="2"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6"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19" fillId="5" borderId="9" xfId="0" applyFont="1" applyFill="1" applyBorder="1" applyAlignment="1">
      <alignment horizontal="left"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7" fillId="5" borderId="0" xfId="0" applyFont="1" applyFill="1" applyAlignment="1">
      <alignment horizontal="left" vertical="top" wrapText="1"/>
    </xf>
    <xf numFmtId="0" fontId="0" fillId="5" borderId="9" xfId="0"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32" fillId="5" borderId="0" xfId="0" applyFont="1" applyFill="1" applyAlignment="1">
      <alignment horizontal="left" vertical="top" wrapText="1"/>
    </xf>
    <xf numFmtId="0" fontId="44" fillId="5" borderId="0" xfId="0" applyFont="1" applyFill="1" applyAlignment="1">
      <alignment horizontal="left" vertical="top" wrapText="1"/>
    </xf>
    <xf numFmtId="176" fontId="44"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0" fillId="2" borderId="11" xfId="0" applyFont="1" applyFill="1" applyBorder="1" applyAlignment="1">
      <alignment horizontal="center" vertical="top" wrapText="1"/>
    </xf>
    <xf numFmtId="0" fontId="44" fillId="2" borderId="30" xfId="0" applyFont="1" applyFill="1" applyBorder="1" applyAlignment="1">
      <alignment horizontal="center" vertical="top" wrapText="1"/>
    </xf>
    <xf numFmtId="0" fontId="44" fillId="2" borderId="31" xfId="0" applyFont="1" applyFill="1" applyBorder="1" applyAlignment="1">
      <alignment horizontal="center" vertical="top" wrapText="1"/>
    </xf>
    <xf numFmtId="0" fontId="46" fillId="4" borderId="0" xfId="0" applyFont="1" applyFill="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51"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44" fillId="10" borderId="1" xfId="0" applyFont="1" applyFill="1" applyBorder="1" applyAlignment="1">
      <alignment horizontal="center"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6" fillId="5" borderId="0" xfId="0" applyFont="1" applyFill="1" applyAlignment="1">
      <alignment horizontal="left" vertical="top"/>
    </xf>
    <xf numFmtId="0" fontId="42"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176" fontId="16" fillId="9" borderId="26" xfId="0" applyNumberFormat="1" applyFont="1" applyFill="1" applyBorder="1" applyAlignment="1">
      <alignment horizontal="center" vertical="center" wrapText="1"/>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42" fillId="5" borderId="0" xfId="0" applyFont="1" applyFill="1" applyAlignment="1">
      <alignment horizontal="left" vertical="top" wrapText="1"/>
    </xf>
    <xf numFmtId="0" fontId="36" fillId="5" borderId="0" xfId="0" applyFont="1" applyFill="1" applyAlignment="1">
      <alignment horizontal="left" vertical="top"/>
    </xf>
    <xf numFmtId="0" fontId="40" fillId="2" borderId="1" xfId="0" applyFont="1" applyFill="1" applyBorder="1" applyAlignment="1">
      <alignment horizontal="center" vertical="top"/>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38" fillId="5" borderId="0" xfId="0" applyFont="1" applyFill="1" applyAlignment="1">
      <alignment horizontal="left" vertical="top"/>
    </xf>
    <xf numFmtId="0" fontId="33" fillId="5" borderId="0" xfId="0" applyFont="1" applyFill="1" applyAlignment="1">
      <alignment horizontal="left" vertical="top" wrapText="1"/>
    </xf>
    <xf numFmtId="0" fontId="37" fillId="5" borderId="14" xfId="0" applyFont="1" applyFill="1" applyBorder="1" applyAlignment="1">
      <alignment horizontal="left" vertical="top"/>
    </xf>
    <xf numFmtId="0" fontId="41" fillId="5" borderId="7" xfId="0" applyFont="1" applyFill="1" applyBorder="1" applyAlignment="1">
      <alignment horizontal="right" vertical="top"/>
    </xf>
    <xf numFmtId="0" fontId="44" fillId="5" borderId="0" xfId="0" applyFont="1" applyFill="1" applyAlignment="1">
      <alignment horizontal="left" vertical="top" wrapText="1"/>
    </xf>
    <xf numFmtId="0" fontId="36" fillId="5" borderId="0" xfId="0" applyFont="1" applyFill="1" applyAlignment="1">
      <alignment horizontal="left" vertical="top" wrapText="1"/>
    </xf>
    <xf numFmtId="0" fontId="46" fillId="2" borderId="31" xfId="0" applyFont="1" applyFill="1" applyBorder="1" applyAlignment="1">
      <alignment horizontal="center" vertical="top" wrapText="1"/>
    </xf>
    <xf numFmtId="0" fontId="48" fillId="5" borderId="1" xfId="0" applyFont="1" applyFill="1" applyBorder="1" applyAlignment="1">
      <alignment horizontal="left"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46" fillId="5" borderId="0" xfId="0" applyFont="1" applyFill="1" applyAlignment="1">
      <alignment horizontal="right" vertical="top" wrapText="1"/>
    </xf>
    <xf numFmtId="176" fontId="44" fillId="5" borderId="30"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36" fillId="2" borderId="1" xfId="0" applyFont="1" applyFill="1" applyBorder="1" applyAlignment="1">
      <alignment horizontal="center" vertical="top" wrapText="1"/>
    </xf>
    <xf numFmtId="0" fontId="36" fillId="6" borderId="24" xfId="0" applyFont="1" applyFill="1" applyBorder="1" applyAlignment="1">
      <alignment horizontal="center" vertical="top" wrapText="1"/>
    </xf>
    <xf numFmtId="0" fontId="36" fillId="6" borderId="22" xfId="0" applyFont="1" applyFill="1" applyBorder="1" applyAlignment="1">
      <alignment horizontal="center" vertical="top" wrapText="1"/>
    </xf>
    <xf numFmtId="0" fontId="36" fillId="6" borderId="23" xfId="0" applyFont="1" applyFill="1" applyBorder="1" applyAlignment="1">
      <alignment horizontal="center" vertical="top" wrapText="1"/>
    </xf>
    <xf numFmtId="0" fontId="50" fillId="6"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0" fillId="11" borderId="1" xfId="0" applyFont="1" applyFill="1" applyBorder="1" applyAlignment="1">
      <alignment horizontal="left" vertical="top" wrapText="1"/>
    </xf>
    <xf numFmtId="0" fontId="53" fillId="10" borderId="1" xfId="0" applyFont="1" applyFill="1" applyBorder="1" applyAlignment="1">
      <alignment horizontal="left" vertical="top" wrapText="1"/>
    </xf>
    <xf numFmtId="0" fontId="52"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44" fillId="2" borderId="1" xfId="0" applyFont="1" applyFill="1" applyBorder="1" applyAlignment="1">
      <alignment horizont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4" xfId="0" applyFont="1" applyFill="1" applyBorder="1" applyAlignment="1">
      <alignment horizontal="left" vertical="top" textRotation="180"/>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2" borderId="1" xfId="0" applyFont="1" applyFill="1" applyBorder="1" applyAlignment="1">
      <alignment horizontal="center" vertical="top"/>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cellXfs>
  <cellStyles count="3">
    <cellStyle name="常规" xfId="0" builtinId="0"/>
    <cellStyle name="常规 2" xfId="2" xr:uid="{7F62DFC2-137E-4529-8CED-397E77CD5B59}"/>
    <cellStyle name="超链接" xfId="1" builtinId="8"/>
  </cellStyles>
  <dxfs count="2686">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7ED4F-C775-4A77-A37A-8A740DC5A5B0}">
  <dimension ref="A1:S46"/>
  <sheetViews>
    <sheetView tabSelected="1" workbookViewId="0">
      <selection activeCell="E20" sqref="E20"/>
    </sheetView>
  </sheetViews>
  <sheetFormatPr defaultColWidth="9.125" defaultRowHeight="14.25" x14ac:dyDescent="0.2"/>
  <cols>
    <col min="1" max="1" width="9.125" style="91"/>
    <col min="2" max="2" width="27.375" style="141" customWidth="1"/>
    <col min="3" max="3" width="11.375" style="141" customWidth="1"/>
    <col min="4" max="4" width="16.875" style="99" customWidth="1"/>
    <col min="5" max="5" width="11.125" style="99" customWidth="1"/>
    <col min="6" max="6" width="10.625" style="99" customWidth="1"/>
    <col min="7" max="7" width="1.25" style="99" customWidth="1"/>
    <col min="8" max="16" width="7.25" style="99" customWidth="1"/>
    <col min="17" max="17" width="1" style="99" customWidth="1"/>
    <col min="18" max="18" width="4.875" style="91" customWidth="1"/>
    <col min="19" max="19" width="5.25" style="90" customWidth="1"/>
    <col min="20" max="16384" width="9.125" style="91"/>
  </cols>
  <sheetData>
    <row r="1" spans="1:18" ht="20.25" customHeight="1" x14ac:dyDescent="0.2">
      <c r="A1" s="86"/>
      <c r="B1" s="87"/>
      <c r="C1" s="87"/>
      <c r="D1" s="88"/>
      <c r="E1" s="88"/>
      <c r="F1" s="88"/>
      <c r="G1" s="88"/>
      <c r="H1" s="88"/>
      <c r="I1" s="88"/>
      <c r="J1" s="88"/>
      <c r="K1" s="88"/>
      <c r="L1" s="88"/>
      <c r="M1" s="88"/>
      <c r="N1" s="88"/>
      <c r="O1" s="88"/>
      <c r="P1" s="88"/>
      <c r="Q1" s="88"/>
      <c r="R1" s="89"/>
    </row>
    <row r="2" spans="1:18" ht="18" customHeight="1" x14ac:dyDescent="0.2">
      <c r="A2" s="92"/>
      <c r="B2" s="148" t="s">
        <v>190</v>
      </c>
      <c r="C2" s="148"/>
      <c r="D2" s="148"/>
      <c r="E2" s="148"/>
      <c r="F2" s="148"/>
      <c r="G2" s="148"/>
      <c r="H2" s="148"/>
      <c r="I2" s="148"/>
      <c r="J2" s="148"/>
      <c r="K2" s="148"/>
      <c r="L2" s="148"/>
      <c r="M2" s="93"/>
      <c r="N2" s="149" t="s">
        <v>189</v>
      </c>
      <c r="O2" s="149"/>
      <c r="P2" s="149"/>
      <c r="Q2" s="94"/>
      <c r="R2" s="95"/>
    </row>
    <row r="3" spans="1:18" ht="18" customHeight="1" x14ac:dyDescent="0.2">
      <c r="A3" s="92"/>
      <c r="B3" s="148" t="s">
        <v>191</v>
      </c>
      <c r="C3" s="148"/>
      <c r="D3" s="148"/>
      <c r="E3" s="148"/>
      <c r="F3" s="148"/>
      <c r="G3" s="148"/>
      <c r="H3" s="148"/>
      <c r="I3" s="148"/>
      <c r="J3" s="148"/>
      <c r="K3" s="148"/>
      <c r="L3" s="148"/>
      <c r="M3" s="148"/>
      <c r="N3" s="148"/>
      <c r="O3" s="93"/>
      <c r="P3" s="93"/>
      <c r="Q3" s="96"/>
      <c r="R3" s="95"/>
    </row>
    <row r="4" spans="1:18" ht="23.25" customHeight="1" x14ac:dyDescent="0.2">
      <c r="A4" s="92"/>
      <c r="B4" s="97"/>
      <c r="C4" s="98"/>
      <c r="D4" s="98"/>
      <c r="E4" s="98"/>
      <c r="F4" s="98"/>
      <c r="G4" s="98"/>
      <c r="H4" s="98"/>
      <c r="I4" s="98"/>
      <c r="J4" s="98"/>
      <c r="K4" s="98"/>
      <c r="L4" s="98"/>
      <c r="M4" s="98"/>
      <c r="N4" s="98"/>
      <c r="O4" s="98"/>
      <c r="P4" s="98"/>
      <c r="R4" s="95"/>
    </row>
    <row r="5" spans="1:18" ht="23.25" customHeight="1" x14ac:dyDescent="0.2">
      <c r="A5" s="92"/>
      <c r="B5" s="97" t="s">
        <v>138</v>
      </c>
      <c r="C5" s="156" t="s">
        <v>139</v>
      </c>
      <c r="D5" s="156"/>
      <c r="E5" s="156"/>
      <c r="F5" s="156"/>
      <c r="G5" s="156"/>
      <c r="H5" s="156"/>
      <c r="I5" s="156"/>
      <c r="J5" s="156"/>
      <c r="K5" s="156"/>
      <c r="L5" s="156"/>
      <c r="M5" s="156"/>
      <c r="N5" s="156"/>
      <c r="O5" s="156"/>
      <c r="P5" s="156"/>
      <c r="Q5" s="101"/>
      <c r="R5" s="95"/>
    </row>
    <row r="6" spans="1:18" ht="21" customHeight="1" x14ac:dyDescent="0.2">
      <c r="A6" s="92"/>
      <c r="B6" s="97" t="s">
        <v>140</v>
      </c>
      <c r="C6" s="156" t="s">
        <v>141</v>
      </c>
      <c r="D6" s="156"/>
      <c r="E6" s="156"/>
      <c r="F6" s="156"/>
      <c r="G6" s="156"/>
      <c r="H6" s="156"/>
      <c r="I6" s="156"/>
      <c r="J6" s="156"/>
      <c r="K6" s="156"/>
      <c r="L6" s="156"/>
      <c r="M6" s="156"/>
      <c r="N6" s="156"/>
      <c r="O6" s="156"/>
      <c r="P6" s="156"/>
      <c r="Q6" s="101"/>
      <c r="R6" s="95"/>
    </row>
    <row r="7" spans="1:18" ht="18" customHeight="1" x14ac:dyDescent="0.2">
      <c r="A7" s="92"/>
      <c r="B7" s="97" t="s">
        <v>142</v>
      </c>
      <c r="C7" s="157" t="s">
        <v>192</v>
      </c>
      <c r="D7" s="157"/>
      <c r="E7" s="157"/>
      <c r="F7" s="157"/>
      <c r="G7" s="157"/>
      <c r="H7" s="157"/>
      <c r="I7" s="157"/>
      <c r="J7" s="157"/>
      <c r="K7" s="157"/>
      <c r="L7" s="157"/>
      <c r="M7" s="157"/>
      <c r="N7" s="157"/>
      <c r="O7" s="157"/>
      <c r="P7" s="157"/>
      <c r="Q7" s="101"/>
      <c r="R7" s="95"/>
    </row>
    <row r="8" spans="1:18" ht="18" customHeight="1" x14ac:dyDescent="0.2">
      <c r="A8" s="92"/>
      <c r="B8" s="97" t="s">
        <v>143</v>
      </c>
      <c r="C8" s="156" t="s">
        <v>144</v>
      </c>
      <c r="D8" s="156"/>
      <c r="E8" s="156"/>
      <c r="F8" s="156"/>
      <c r="G8" s="156"/>
      <c r="H8" s="156"/>
      <c r="I8" s="156"/>
      <c r="J8" s="156"/>
      <c r="K8" s="156"/>
      <c r="L8" s="156"/>
      <c r="M8" s="156"/>
      <c r="N8" s="156"/>
      <c r="O8" s="156"/>
      <c r="P8" s="156"/>
      <c r="Q8" s="101"/>
      <c r="R8" s="95"/>
    </row>
    <row r="9" spans="1:18" ht="18" customHeight="1" x14ac:dyDescent="0.2">
      <c r="A9" s="92"/>
      <c r="B9" s="97" t="s">
        <v>145</v>
      </c>
      <c r="C9" s="100" t="s">
        <v>146</v>
      </c>
      <c r="D9" s="100"/>
      <c r="E9" s="100"/>
      <c r="F9" s="100"/>
      <c r="G9" s="100"/>
      <c r="H9" s="100"/>
      <c r="I9" s="100"/>
      <c r="J9" s="100"/>
      <c r="K9" s="100"/>
      <c r="L9" s="100"/>
      <c r="M9" s="100"/>
      <c r="N9" s="100"/>
      <c r="O9" s="100"/>
      <c r="P9" s="100"/>
      <c r="Q9" s="101"/>
      <c r="R9" s="95"/>
    </row>
    <row r="10" spans="1:18" ht="18" customHeight="1" x14ac:dyDescent="0.2">
      <c r="A10" s="92"/>
      <c r="B10" s="97" t="s">
        <v>147</v>
      </c>
      <c r="C10" s="158" t="s">
        <v>148</v>
      </c>
      <c r="D10" s="158"/>
      <c r="E10" s="158"/>
      <c r="F10" s="158"/>
      <c r="G10" s="158"/>
      <c r="H10" s="158"/>
      <c r="I10" s="158"/>
      <c r="J10" s="158"/>
      <c r="K10" s="158"/>
      <c r="L10" s="158"/>
      <c r="M10" s="158"/>
      <c r="N10" s="158"/>
      <c r="O10" s="158"/>
      <c r="P10" s="158"/>
      <c r="Q10" s="102"/>
      <c r="R10" s="95"/>
    </row>
    <row r="11" spans="1:18" x14ac:dyDescent="0.2">
      <c r="A11" s="92"/>
      <c r="B11" s="87"/>
      <c r="C11" s="87"/>
      <c r="D11" s="88"/>
      <c r="E11" s="88"/>
      <c r="F11" s="88"/>
      <c r="G11" s="88"/>
      <c r="H11" s="88"/>
      <c r="I11" s="88"/>
      <c r="J11" s="88"/>
      <c r="K11" s="88"/>
      <c r="L11" s="88"/>
      <c r="M11" s="159" t="s">
        <v>149</v>
      </c>
      <c r="N11" s="159"/>
      <c r="O11" s="159"/>
      <c r="P11" s="159"/>
      <c r="Q11" s="103"/>
      <c r="R11" s="95"/>
    </row>
    <row r="12" spans="1:18" ht="22.5" customHeight="1" x14ac:dyDescent="0.2">
      <c r="A12" s="92"/>
      <c r="B12" s="97" t="s">
        <v>150</v>
      </c>
      <c r="C12" s="97"/>
      <c r="D12" s="104"/>
      <c r="E12" s="104"/>
      <c r="F12" s="104"/>
      <c r="G12" s="104"/>
      <c r="H12" s="104"/>
      <c r="I12" s="104"/>
      <c r="J12" s="104"/>
      <c r="K12" s="104"/>
      <c r="L12" s="104"/>
      <c r="M12" s="104"/>
      <c r="N12" s="104"/>
      <c r="O12" s="104"/>
      <c r="P12" s="104"/>
      <c r="Q12" s="104"/>
      <c r="R12" s="95"/>
    </row>
    <row r="13" spans="1:18" ht="18" customHeight="1" x14ac:dyDescent="0.2">
      <c r="A13" s="92"/>
      <c r="B13" s="150" t="s">
        <v>151</v>
      </c>
      <c r="C13" s="150"/>
      <c r="D13" s="150"/>
      <c r="E13" s="150"/>
      <c r="F13" s="150"/>
      <c r="G13" s="150"/>
      <c r="H13" s="150"/>
      <c r="I13" s="150"/>
      <c r="J13" s="150"/>
      <c r="K13" s="150"/>
      <c r="L13" s="150"/>
      <c r="M13" s="150"/>
      <c r="N13" s="150"/>
      <c r="O13" s="150"/>
      <c r="P13" s="150"/>
      <c r="Q13" s="105"/>
      <c r="R13" s="95"/>
    </row>
    <row r="14" spans="1:18" ht="21" customHeight="1" x14ac:dyDescent="0.2">
      <c r="A14" s="92"/>
      <c r="B14" s="150"/>
      <c r="C14" s="150"/>
      <c r="D14" s="150"/>
      <c r="E14" s="150"/>
      <c r="F14" s="150"/>
      <c r="G14" s="150"/>
      <c r="H14" s="150"/>
      <c r="I14" s="150"/>
      <c r="J14" s="150"/>
      <c r="K14" s="150"/>
      <c r="L14" s="150"/>
      <c r="M14" s="150"/>
      <c r="N14" s="150"/>
      <c r="O14" s="150"/>
      <c r="P14" s="150"/>
      <c r="Q14" s="105"/>
      <c r="R14" s="95"/>
    </row>
    <row r="15" spans="1:18" ht="21" customHeight="1" x14ac:dyDescent="0.2">
      <c r="A15" s="92"/>
      <c r="B15" s="150"/>
      <c r="C15" s="150"/>
      <c r="D15" s="150"/>
      <c r="E15" s="150"/>
      <c r="F15" s="150"/>
      <c r="G15" s="150"/>
      <c r="H15" s="150"/>
      <c r="I15" s="150"/>
      <c r="J15" s="150"/>
      <c r="K15" s="150"/>
      <c r="L15" s="150"/>
      <c r="M15" s="150"/>
      <c r="N15" s="150"/>
      <c r="O15" s="150"/>
      <c r="P15" s="150"/>
      <c r="Q15" s="105"/>
      <c r="R15" s="95"/>
    </row>
    <row r="16" spans="1:18" ht="16.5" customHeight="1" x14ac:dyDescent="0.2">
      <c r="A16" s="92"/>
      <c r="B16" s="150"/>
      <c r="C16" s="150"/>
      <c r="D16" s="150"/>
      <c r="E16" s="150"/>
      <c r="F16" s="150"/>
      <c r="G16" s="150"/>
      <c r="H16" s="150"/>
      <c r="I16" s="150"/>
      <c r="J16" s="150"/>
      <c r="K16" s="150"/>
      <c r="L16" s="150"/>
      <c r="M16" s="150"/>
      <c r="N16" s="150"/>
      <c r="O16" s="150"/>
      <c r="P16" s="150"/>
      <c r="Q16" s="106"/>
      <c r="R16" s="95"/>
    </row>
    <row r="17" spans="1:19" ht="21" customHeight="1" x14ac:dyDescent="0.2">
      <c r="A17" s="92"/>
      <c r="B17" s="97" t="s">
        <v>152</v>
      </c>
      <c r="C17" s="97"/>
      <c r="D17" s="104"/>
      <c r="E17" s="104"/>
      <c r="F17" s="104"/>
      <c r="G17" s="104"/>
      <c r="H17" s="104"/>
      <c r="I17" s="104"/>
      <c r="J17" s="104"/>
      <c r="K17" s="104"/>
      <c r="L17" s="104"/>
      <c r="M17" s="104"/>
      <c r="N17" s="104"/>
      <c r="O17" s="104"/>
      <c r="P17" s="104"/>
      <c r="Q17" s="104"/>
      <c r="R17" s="95"/>
    </row>
    <row r="18" spans="1:19" ht="18" x14ac:dyDescent="0.2">
      <c r="A18" s="92"/>
      <c r="B18" s="151" t="s">
        <v>153</v>
      </c>
      <c r="C18" s="151"/>
      <c r="D18" s="151"/>
      <c r="E18" s="151"/>
      <c r="F18" s="151"/>
      <c r="G18" s="151"/>
      <c r="H18" s="151"/>
      <c r="I18" s="151"/>
      <c r="J18" s="151"/>
      <c r="K18" s="151"/>
      <c r="L18" s="151"/>
      <c r="M18" s="151"/>
      <c r="N18" s="151"/>
      <c r="O18" s="151"/>
      <c r="P18" s="151"/>
      <c r="Q18" s="97"/>
      <c r="R18" s="95"/>
    </row>
    <row r="19" spans="1:19" s="112" customFormat="1" ht="67.5" customHeight="1" x14ac:dyDescent="0.2">
      <c r="A19" s="107"/>
      <c r="B19" s="152" t="s">
        <v>154</v>
      </c>
      <c r="C19" s="152"/>
      <c r="D19" s="108" t="s">
        <v>155</v>
      </c>
      <c r="E19" s="109" t="s">
        <v>156</v>
      </c>
      <c r="F19" s="110" t="s">
        <v>157</v>
      </c>
      <c r="G19" s="111"/>
      <c r="H19" s="153" t="s">
        <v>22</v>
      </c>
      <c r="I19" s="154"/>
      <c r="J19" s="154"/>
      <c r="K19" s="154"/>
      <c r="L19" s="154"/>
      <c r="M19" s="154"/>
      <c r="N19" s="154"/>
      <c r="O19" s="154"/>
      <c r="P19" s="155"/>
      <c r="Q19" s="104"/>
      <c r="R19" s="95"/>
      <c r="S19" s="113" t="s">
        <v>158</v>
      </c>
    </row>
    <row r="20" spans="1:19" ht="26.25" x14ac:dyDescent="0.2">
      <c r="A20" s="114"/>
      <c r="B20" s="163" t="s">
        <v>159</v>
      </c>
      <c r="C20" s="163"/>
      <c r="D20" s="115">
        <v>0.16</v>
      </c>
      <c r="E20" s="116" t="s">
        <v>25</v>
      </c>
      <c r="F20" s="116" t="s">
        <v>25</v>
      </c>
      <c r="G20" s="111"/>
      <c r="H20" s="164"/>
      <c r="I20" s="165"/>
      <c r="J20" s="165"/>
      <c r="K20" s="165"/>
      <c r="L20" s="165"/>
      <c r="M20" s="165"/>
      <c r="N20" s="165"/>
      <c r="O20" s="165"/>
      <c r="P20" s="166"/>
      <c r="Q20" s="104"/>
      <c r="R20" s="117"/>
      <c r="S20" s="118"/>
    </row>
    <row r="21" spans="1:19" ht="15" x14ac:dyDescent="0.2">
      <c r="A21" s="119"/>
      <c r="B21" s="167" t="s">
        <v>160</v>
      </c>
      <c r="C21" s="167"/>
      <c r="D21" s="120">
        <v>4.4334568495990143E-2</v>
      </c>
      <c r="E21" s="168"/>
      <c r="F21" s="169"/>
      <c r="G21" s="169"/>
      <c r="H21" s="169"/>
      <c r="I21" s="169"/>
      <c r="J21" s="169"/>
      <c r="K21" s="169"/>
      <c r="L21" s="169"/>
      <c r="M21" s="169"/>
      <c r="N21" s="169"/>
      <c r="O21" s="169"/>
      <c r="P21" s="169"/>
      <c r="Q21" s="119"/>
      <c r="R21" s="117"/>
      <c r="S21" s="118"/>
    </row>
    <row r="22" spans="1:19" ht="38.25" x14ac:dyDescent="0.2">
      <c r="A22" s="121" t="s">
        <v>161</v>
      </c>
      <c r="B22" s="99"/>
      <c r="C22" s="122" t="s">
        <v>162</v>
      </c>
      <c r="D22" s="160" t="s">
        <v>163</v>
      </c>
      <c r="E22" s="160"/>
      <c r="F22" s="160"/>
      <c r="G22" s="160"/>
      <c r="H22" s="160"/>
      <c r="I22" s="160"/>
      <c r="J22" s="160"/>
      <c r="K22" s="160"/>
      <c r="L22" s="160"/>
      <c r="M22" s="160"/>
      <c r="N22" s="160"/>
      <c r="O22" s="160"/>
      <c r="P22" s="160"/>
      <c r="R22" s="117"/>
      <c r="S22" s="118"/>
    </row>
    <row r="23" spans="1:19" s="112" customFormat="1" ht="18" x14ac:dyDescent="0.2">
      <c r="A23" s="121"/>
      <c r="B23" s="161" t="s">
        <v>164</v>
      </c>
      <c r="C23" s="161"/>
      <c r="D23" s="161"/>
      <c r="E23" s="161"/>
      <c r="F23" s="161"/>
      <c r="G23" s="161"/>
      <c r="H23" s="161"/>
      <c r="I23" s="161"/>
      <c r="J23" s="161"/>
      <c r="K23" s="161"/>
      <c r="L23" s="161"/>
      <c r="M23" s="161"/>
      <c r="N23" s="161"/>
      <c r="O23" s="161"/>
      <c r="P23" s="161"/>
      <c r="Q23" s="104"/>
      <c r="R23" s="117"/>
      <c r="S23" s="113"/>
    </row>
    <row r="24" spans="1:19" ht="51" x14ac:dyDescent="0.2">
      <c r="A24" s="121" t="s">
        <v>165</v>
      </c>
      <c r="B24" s="99"/>
      <c r="C24" s="99"/>
      <c r="D24" s="123" t="s">
        <v>155</v>
      </c>
      <c r="E24" s="124" t="s">
        <v>166</v>
      </c>
      <c r="F24" s="125" t="s">
        <v>157</v>
      </c>
      <c r="G24" s="126"/>
      <c r="H24" s="162" t="s">
        <v>22</v>
      </c>
      <c r="I24" s="162"/>
      <c r="J24" s="162"/>
      <c r="K24" s="162"/>
      <c r="L24" s="162"/>
      <c r="M24" s="162"/>
      <c r="N24" s="162"/>
      <c r="O24" s="162"/>
      <c r="P24" s="162"/>
      <c r="R24" s="117"/>
      <c r="S24" s="118" t="s">
        <v>165</v>
      </c>
    </row>
    <row r="25" spans="1:19" ht="31.5" x14ac:dyDescent="0.2">
      <c r="A25" s="114" t="s">
        <v>165</v>
      </c>
      <c r="B25" s="174" t="s">
        <v>187</v>
      </c>
      <c r="C25" s="174"/>
      <c r="D25" s="127" t="s">
        <v>132</v>
      </c>
      <c r="E25" s="116" t="s">
        <v>25</v>
      </c>
      <c r="F25" s="116" t="s">
        <v>25</v>
      </c>
      <c r="G25" s="128"/>
      <c r="H25" s="175"/>
      <c r="I25" s="175"/>
      <c r="J25" s="175"/>
      <c r="K25" s="175"/>
      <c r="L25" s="175"/>
      <c r="M25" s="175"/>
      <c r="N25" s="175"/>
      <c r="O25" s="175"/>
      <c r="P25" s="175"/>
      <c r="R25" s="117"/>
      <c r="S25" s="118"/>
    </row>
    <row r="26" spans="1:19" ht="25.5" x14ac:dyDescent="0.2">
      <c r="A26" s="114"/>
      <c r="B26" s="176" t="s">
        <v>131</v>
      </c>
      <c r="C26" s="176"/>
      <c r="D26" s="129" t="s">
        <v>132</v>
      </c>
      <c r="E26" s="130" t="s">
        <v>25</v>
      </c>
      <c r="F26" s="130" t="s">
        <v>25</v>
      </c>
      <c r="G26" s="128"/>
      <c r="H26" s="177"/>
      <c r="I26" s="177"/>
      <c r="J26" s="177"/>
      <c r="K26" s="177"/>
      <c r="L26" s="177"/>
      <c r="M26" s="177"/>
      <c r="N26" s="177"/>
      <c r="O26" s="177"/>
      <c r="P26" s="177"/>
      <c r="R26" s="117"/>
      <c r="S26" s="118"/>
    </row>
    <row r="27" spans="1:19" x14ac:dyDescent="0.2">
      <c r="A27" s="119"/>
      <c r="B27" s="119"/>
      <c r="C27" s="119"/>
      <c r="D27" s="119"/>
      <c r="E27" s="119"/>
      <c r="F27" s="119"/>
      <c r="G27" s="119"/>
      <c r="H27" s="119"/>
      <c r="I27" s="119"/>
      <c r="J27" s="119"/>
      <c r="K27" s="119"/>
      <c r="L27" s="119"/>
      <c r="M27" s="119"/>
      <c r="N27" s="119"/>
      <c r="O27" s="119"/>
      <c r="P27" s="119"/>
      <c r="R27" s="117"/>
      <c r="S27" s="118"/>
    </row>
    <row r="28" spans="1:19" ht="18.75" thickBot="1" x14ac:dyDescent="0.25">
      <c r="A28" s="114"/>
      <c r="B28" s="161" t="s">
        <v>167</v>
      </c>
      <c r="C28" s="161"/>
      <c r="D28" s="161"/>
      <c r="E28" s="161"/>
      <c r="F28" s="161"/>
      <c r="G28" s="161"/>
      <c r="H28" s="161"/>
      <c r="I28" s="161"/>
      <c r="J28" s="161"/>
      <c r="K28" s="161"/>
      <c r="L28" s="161"/>
      <c r="M28" s="161"/>
      <c r="N28" s="161"/>
      <c r="O28" s="161"/>
      <c r="P28" s="161"/>
      <c r="Q28" s="104"/>
      <c r="R28" s="117"/>
      <c r="S28" s="118"/>
    </row>
    <row r="29" spans="1:19" ht="18" x14ac:dyDescent="0.2">
      <c r="A29" s="114"/>
      <c r="B29" s="99"/>
      <c r="C29" s="99"/>
      <c r="D29" s="170" t="s">
        <v>168</v>
      </c>
      <c r="E29" s="170"/>
      <c r="F29" s="170"/>
      <c r="G29" s="131"/>
      <c r="H29" s="171" t="s">
        <v>130</v>
      </c>
      <c r="I29" s="172"/>
      <c r="J29" s="172"/>
      <c r="K29" s="172"/>
      <c r="L29" s="172"/>
      <c r="M29" s="172"/>
      <c r="N29" s="172"/>
      <c r="O29" s="172"/>
      <c r="P29" s="173"/>
      <c r="Q29" s="132"/>
      <c r="R29" s="117"/>
      <c r="S29" s="118"/>
    </row>
    <row r="30" spans="1:19" x14ac:dyDescent="0.2">
      <c r="A30" s="114"/>
      <c r="B30" s="181" t="s">
        <v>169</v>
      </c>
      <c r="C30" s="181" t="s">
        <v>170</v>
      </c>
      <c r="D30" s="181" t="s">
        <v>171</v>
      </c>
      <c r="E30" s="182" t="s">
        <v>166</v>
      </c>
      <c r="F30" s="182" t="s">
        <v>157</v>
      </c>
      <c r="G30" s="132"/>
      <c r="H30" s="180" t="s">
        <v>131</v>
      </c>
      <c r="I30" s="180"/>
      <c r="J30" s="180"/>
      <c r="K30" s="180" t="s">
        <v>25</v>
      </c>
      <c r="L30" s="180"/>
      <c r="M30" s="180"/>
      <c r="N30" s="180"/>
      <c r="O30" s="180"/>
      <c r="P30" s="180"/>
      <c r="Q30" s="132"/>
      <c r="R30" s="117"/>
      <c r="S30" s="118"/>
    </row>
    <row r="31" spans="1:19" ht="45" x14ac:dyDescent="0.2">
      <c r="A31" s="114"/>
      <c r="B31" s="181"/>
      <c r="C31" s="181"/>
      <c r="D31" s="181"/>
      <c r="E31" s="182"/>
      <c r="F31" s="182"/>
      <c r="G31" s="132"/>
      <c r="H31" s="133" t="s">
        <v>171</v>
      </c>
      <c r="I31" s="133" t="s">
        <v>166</v>
      </c>
      <c r="J31" s="133" t="s">
        <v>157</v>
      </c>
      <c r="K31" s="133" t="s">
        <v>25</v>
      </c>
      <c r="L31" s="133" t="s">
        <v>25</v>
      </c>
      <c r="M31" s="133" t="s">
        <v>25</v>
      </c>
      <c r="N31" s="133" t="s">
        <v>25</v>
      </c>
      <c r="O31" s="133" t="s">
        <v>25</v>
      </c>
      <c r="P31" s="133" t="s">
        <v>25</v>
      </c>
      <c r="Q31" s="132"/>
      <c r="R31" s="117"/>
      <c r="S31" s="118"/>
    </row>
    <row r="32" spans="1:19" ht="18" x14ac:dyDescent="0.2">
      <c r="A32" s="114"/>
      <c r="B32" s="179" t="s">
        <v>172</v>
      </c>
      <c r="C32" s="179"/>
      <c r="D32" s="134"/>
      <c r="E32" s="134"/>
      <c r="F32" s="134"/>
      <c r="G32" s="132"/>
      <c r="H32" s="134"/>
      <c r="I32" s="134"/>
      <c r="J32" s="134"/>
      <c r="K32" s="134"/>
      <c r="L32" s="134"/>
      <c r="M32" s="134"/>
      <c r="N32" s="134"/>
      <c r="O32" s="134"/>
      <c r="P32" s="134"/>
      <c r="Q32" s="132"/>
      <c r="R32" s="117"/>
      <c r="S32" s="118"/>
    </row>
    <row r="33" spans="1:19" ht="15.75" x14ac:dyDescent="0.2">
      <c r="A33" s="114"/>
      <c r="B33" s="178" t="s">
        <v>173</v>
      </c>
      <c r="C33" s="178"/>
      <c r="D33" s="135"/>
      <c r="E33" s="135"/>
      <c r="F33" s="135"/>
      <c r="G33" s="132"/>
      <c r="H33" s="135"/>
      <c r="I33" s="135"/>
      <c r="J33" s="135"/>
      <c r="K33" s="135"/>
      <c r="L33" s="135"/>
      <c r="M33" s="135"/>
      <c r="N33" s="135"/>
      <c r="O33" s="135"/>
      <c r="P33" s="135"/>
      <c r="Q33" s="132"/>
      <c r="R33" s="117"/>
      <c r="S33" s="118"/>
    </row>
    <row r="34" spans="1:19" ht="15" x14ac:dyDescent="0.2">
      <c r="A34" s="114"/>
      <c r="B34" s="136" t="s">
        <v>174</v>
      </c>
      <c r="C34" s="136" t="s">
        <v>32</v>
      </c>
      <c r="D34" s="137" t="s">
        <v>25</v>
      </c>
      <c r="E34" s="138" t="s">
        <v>25</v>
      </c>
      <c r="F34" s="138" t="s">
        <v>25</v>
      </c>
      <c r="G34" s="132"/>
      <c r="H34" s="139" t="s">
        <v>25</v>
      </c>
      <c r="I34" s="140" t="s">
        <v>25</v>
      </c>
      <c r="J34" s="140" t="s">
        <v>25</v>
      </c>
      <c r="K34" s="139" t="s">
        <v>25</v>
      </c>
      <c r="L34" s="140" t="s">
        <v>25</v>
      </c>
      <c r="M34" s="140" t="s">
        <v>25</v>
      </c>
      <c r="N34" s="139" t="s">
        <v>25</v>
      </c>
      <c r="O34" s="140" t="s">
        <v>25</v>
      </c>
      <c r="P34" s="140" t="s">
        <v>25</v>
      </c>
      <c r="Q34" s="132"/>
      <c r="R34" s="117"/>
      <c r="S34" s="118"/>
    </row>
    <row r="35" spans="1:19" ht="15" x14ac:dyDescent="0.2">
      <c r="A35" s="114"/>
      <c r="B35" s="136" t="s">
        <v>175</v>
      </c>
      <c r="C35" s="136" t="s">
        <v>35</v>
      </c>
      <c r="D35" s="137" t="s">
        <v>135</v>
      </c>
      <c r="E35" s="138" t="s">
        <v>25</v>
      </c>
      <c r="F35" s="138" t="s">
        <v>25</v>
      </c>
      <c r="G35" s="132"/>
      <c r="H35" s="139" t="s">
        <v>135</v>
      </c>
      <c r="I35" s="140" t="s">
        <v>25</v>
      </c>
      <c r="J35" s="140" t="s">
        <v>25</v>
      </c>
      <c r="K35" s="139" t="s">
        <v>25</v>
      </c>
      <c r="L35" s="140" t="s">
        <v>25</v>
      </c>
      <c r="M35" s="140" t="s">
        <v>25</v>
      </c>
      <c r="N35" s="139" t="s">
        <v>25</v>
      </c>
      <c r="O35" s="140" t="s">
        <v>25</v>
      </c>
      <c r="P35" s="140" t="s">
        <v>25</v>
      </c>
      <c r="Q35" s="132"/>
      <c r="R35" s="117"/>
      <c r="S35" s="118"/>
    </row>
    <row r="36" spans="1:19" ht="15.75" x14ac:dyDescent="0.2">
      <c r="A36" s="114"/>
      <c r="B36" s="178" t="s">
        <v>176</v>
      </c>
      <c r="C36" s="178"/>
      <c r="D36" s="135"/>
      <c r="E36" s="135"/>
      <c r="F36" s="135"/>
      <c r="G36" s="132"/>
      <c r="H36" s="135"/>
      <c r="I36" s="135"/>
      <c r="J36" s="135"/>
      <c r="K36" s="135"/>
      <c r="L36" s="135"/>
      <c r="M36" s="135"/>
      <c r="N36" s="135"/>
      <c r="O36" s="135"/>
      <c r="P36" s="135"/>
      <c r="Q36" s="132"/>
      <c r="R36" s="117"/>
      <c r="S36" s="118"/>
    </row>
    <row r="37" spans="1:19" ht="15" x14ac:dyDescent="0.2">
      <c r="A37" s="114"/>
      <c r="B37" s="136" t="s">
        <v>177</v>
      </c>
      <c r="C37" s="136" t="s">
        <v>178</v>
      </c>
      <c r="D37" s="137" t="s">
        <v>25</v>
      </c>
      <c r="E37" s="138" t="s">
        <v>25</v>
      </c>
      <c r="F37" s="138" t="s">
        <v>25</v>
      </c>
      <c r="G37" s="132"/>
      <c r="H37" s="139" t="s">
        <v>25</v>
      </c>
      <c r="I37" s="140" t="s">
        <v>25</v>
      </c>
      <c r="J37" s="140" t="s">
        <v>25</v>
      </c>
      <c r="K37" s="139" t="s">
        <v>25</v>
      </c>
      <c r="L37" s="140" t="s">
        <v>25</v>
      </c>
      <c r="M37" s="140" t="s">
        <v>25</v>
      </c>
      <c r="N37" s="139" t="s">
        <v>25</v>
      </c>
      <c r="O37" s="140" t="s">
        <v>25</v>
      </c>
      <c r="P37" s="140" t="s">
        <v>25</v>
      </c>
      <c r="Q37" s="132"/>
      <c r="R37" s="117"/>
      <c r="S37" s="118"/>
    </row>
    <row r="38" spans="1:19" ht="30" x14ac:dyDescent="0.2">
      <c r="A38" s="114"/>
      <c r="B38" s="136" t="s">
        <v>179</v>
      </c>
      <c r="C38" s="136" t="s">
        <v>87</v>
      </c>
      <c r="D38" s="137" t="s">
        <v>188</v>
      </c>
      <c r="E38" s="138" t="s">
        <v>25</v>
      </c>
      <c r="F38" s="138" t="s">
        <v>25</v>
      </c>
      <c r="G38" s="132"/>
      <c r="H38" s="139" t="s">
        <v>188</v>
      </c>
      <c r="I38" s="140" t="s">
        <v>25</v>
      </c>
      <c r="J38" s="140" t="s">
        <v>25</v>
      </c>
      <c r="K38" s="139" t="s">
        <v>25</v>
      </c>
      <c r="L38" s="140" t="s">
        <v>25</v>
      </c>
      <c r="M38" s="140" t="s">
        <v>25</v>
      </c>
      <c r="N38" s="139" t="s">
        <v>25</v>
      </c>
      <c r="O38" s="140" t="s">
        <v>25</v>
      </c>
      <c r="P38" s="140" t="s">
        <v>25</v>
      </c>
      <c r="Q38" s="132"/>
      <c r="R38" s="117"/>
      <c r="S38" s="118"/>
    </row>
    <row r="39" spans="1:19" ht="15" x14ac:dyDescent="0.2">
      <c r="A39" s="114"/>
      <c r="B39" s="136" t="s">
        <v>180</v>
      </c>
      <c r="C39" s="136" t="s">
        <v>181</v>
      </c>
      <c r="D39" s="137" t="s">
        <v>135</v>
      </c>
      <c r="E39" s="138" t="s">
        <v>25</v>
      </c>
      <c r="F39" s="138" t="s">
        <v>25</v>
      </c>
      <c r="G39" s="132"/>
      <c r="H39" s="139" t="s">
        <v>135</v>
      </c>
      <c r="I39" s="140" t="s">
        <v>25</v>
      </c>
      <c r="J39" s="140" t="s">
        <v>25</v>
      </c>
      <c r="K39" s="139" t="s">
        <v>25</v>
      </c>
      <c r="L39" s="140" t="s">
        <v>25</v>
      </c>
      <c r="M39" s="140" t="s">
        <v>25</v>
      </c>
      <c r="N39" s="139" t="s">
        <v>25</v>
      </c>
      <c r="O39" s="140" t="s">
        <v>25</v>
      </c>
      <c r="P39" s="140" t="s">
        <v>25</v>
      </c>
      <c r="Q39" s="132"/>
      <c r="R39" s="117"/>
      <c r="S39" s="118"/>
    </row>
    <row r="40" spans="1:19" ht="25.5" x14ac:dyDescent="0.2">
      <c r="A40" s="114"/>
      <c r="B40" s="136" t="s">
        <v>182</v>
      </c>
      <c r="C40" s="136">
        <v>38.521999999999998</v>
      </c>
      <c r="D40" s="137" t="s">
        <v>135</v>
      </c>
      <c r="E40" s="138" t="s">
        <v>25</v>
      </c>
      <c r="F40" s="138" t="s">
        <v>25</v>
      </c>
      <c r="G40" s="132"/>
      <c r="H40" s="139" t="s">
        <v>135</v>
      </c>
      <c r="I40" s="140" t="s">
        <v>25</v>
      </c>
      <c r="J40" s="140" t="s">
        <v>25</v>
      </c>
      <c r="K40" s="139" t="s">
        <v>25</v>
      </c>
      <c r="L40" s="140" t="s">
        <v>25</v>
      </c>
      <c r="M40" s="140" t="s">
        <v>25</v>
      </c>
      <c r="N40" s="139" t="s">
        <v>25</v>
      </c>
      <c r="O40" s="140" t="s">
        <v>25</v>
      </c>
      <c r="P40" s="140" t="s">
        <v>25</v>
      </c>
      <c r="Q40" s="132"/>
      <c r="R40" s="117"/>
      <c r="S40" s="118"/>
    </row>
    <row r="41" spans="1:19" ht="25.5" x14ac:dyDescent="0.2">
      <c r="A41" s="114"/>
      <c r="B41" s="136" t="s">
        <v>183</v>
      </c>
      <c r="C41" s="136">
        <v>38.905000000000001</v>
      </c>
      <c r="D41" s="137" t="s">
        <v>135</v>
      </c>
      <c r="E41" s="138" t="s">
        <v>25</v>
      </c>
      <c r="F41" s="138" t="s">
        <v>25</v>
      </c>
      <c r="G41" s="132"/>
      <c r="H41" s="139" t="s">
        <v>135</v>
      </c>
      <c r="I41" s="140" t="s">
        <v>25</v>
      </c>
      <c r="J41" s="140" t="s">
        <v>25</v>
      </c>
      <c r="K41" s="139" t="s">
        <v>25</v>
      </c>
      <c r="L41" s="140" t="s">
        <v>25</v>
      </c>
      <c r="M41" s="140" t="s">
        <v>25</v>
      </c>
      <c r="N41" s="139" t="s">
        <v>25</v>
      </c>
      <c r="O41" s="140" t="s">
        <v>25</v>
      </c>
      <c r="P41" s="140" t="s">
        <v>25</v>
      </c>
      <c r="Q41" s="132"/>
      <c r="R41" s="117"/>
      <c r="S41" s="118"/>
    </row>
    <row r="42" spans="1:19" x14ac:dyDescent="0.2">
      <c r="A42" s="92"/>
      <c r="R42" s="95"/>
    </row>
    <row r="43" spans="1:19" x14ac:dyDescent="0.2">
      <c r="A43" s="92"/>
      <c r="R43" s="95"/>
    </row>
    <row r="44" spans="1:19" ht="18" x14ac:dyDescent="0.2">
      <c r="A44" s="92"/>
      <c r="B44" s="97" t="s">
        <v>184</v>
      </c>
      <c r="C44" s="97"/>
      <c r="D44" s="104"/>
      <c r="E44" s="104"/>
      <c r="F44" s="104"/>
      <c r="G44" s="104"/>
      <c r="H44" s="104"/>
      <c r="I44" s="104"/>
      <c r="J44" s="104"/>
      <c r="K44" s="104"/>
      <c r="L44" s="104"/>
      <c r="M44" s="104"/>
      <c r="N44" s="104"/>
      <c r="O44" s="104"/>
      <c r="P44" s="104"/>
      <c r="Q44" s="104"/>
      <c r="R44" s="95"/>
    </row>
    <row r="45" spans="1:19" ht="15" customHeight="1" x14ac:dyDescent="0.2">
      <c r="A45" s="92"/>
      <c r="B45" s="142" t="s">
        <v>185</v>
      </c>
      <c r="C45" s="150" t="s">
        <v>186</v>
      </c>
      <c r="D45" s="150"/>
      <c r="E45" s="150"/>
      <c r="F45" s="150"/>
      <c r="G45" s="150"/>
      <c r="H45" s="150"/>
      <c r="I45" s="150"/>
      <c r="J45" s="150"/>
      <c r="K45" s="150"/>
      <c r="L45" s="150"/>
      <c r="M45" s="150"/>
      <c r="N45" s="150"/>
      <c r="O45" s="150"/>
      <c r="P45" s="150"/>
      <c r="Q45" s="105"/>
      <c r="R45" s="95"/>
    </row>
    <row r="46" spans="1:19" x14ac:dyDescent="0.2">
      <c r="A46" s="143"/>
      <c r="B46" s="144"/>
      <c r="C46" s="144"/>
      <c r="D46" s="145"/>
      <c r="E46" s="145"/>
      <c r="F46" s="145"/>
      <c r="G46" s="145"/>
      <c r="H46" s="145"/>
      <c r="I46" s="145"/>
      <c r="J46" s="145"/>
      <c r="K46" s="145"/>
      <c r="L46" s="145"/>
      <c r="M46" s="145"/>
      <c r="N46" s="145"/>
      <c r="O46" s="145"/>
      <c r="P46" s="145"/>
      <c r="Q46" s="145"/>
      <c r="R46" s="146"/>
    </row>
  </sheetData>
  <mergeCells count="39">
    <mergeCell ref="B36:C36"/>
    <mergeCell ref="C45:P45"/>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phoneticPr fontId="1" type="noConversion"/>
  <conditionalFormatting sqref="E26:F26 E40:F41">
    <cfRule type="expression" dxfId="2685" priority="114" stopIfTrue="1">
      <formula>E26=""</formula>
    </cfRule>
  </conditionalFormatting>
  <conditionalFormatting sqref="D20 E40:F41">
    <cfRule type="expression" dxfId="2684" priority="117" stopIfTrue="1">
      <formula>ISNUMBER(FIND("0%",LEFT(D20,2)))</formula>
    </cfRule>
  </conditionalFormatting>
  <conditionalFormatting sqref="D20">
    <cfRule type="expression" dxfId="2683" priority="115" stopIfTrue="1">
      <formula>D20=""</formula>
    </cfRule>
    <cfRule type="expression" dxfId="2682" priority="116" stopIfTrue="1">
      <formula>ISNUMBER(FIND("100%",LEFT(D20,4)))</formula>
    </cfRule>
  </conditionalFormatting>
  <conditionalFormatting sqref="D26">
    <cfRule type="expression" dxfId="2681" priority="111" stopIfTrue="1">
      <formula>ISNUMBER(FIND("0%",LEFT(D26,2)))</formula>
    </cfRule>
  </conditionalFormatting>
  <conditionalFormatting sqref="D26">
    <cfRule type="expression" dxfId="2680" priority="109" stopIfTrue="1">
      <formula>D26=""</formula>
    </cfRule>
    <cfRule type="expression" dxfId="2679" priority="110" stopIfTrue="1">
      <formula>ISNUMBER(FIND("100%",LEFT(D26,4)))</formula>
    </cfRule>
  </conditionalFormatting>
  <conditionalFormatting sqref="F25">
    <cfRule type="expression" dxfId="2678" priority="102" stopIfTrue="1">
      <formula>ISNUMBER(FIND("0%",LEFT(F25,2)))</formula>
    </cfRule>
  </conditionalFormatting>
  <conditionalFormatting sqref="F25 E40:F41">
    <cfRule type="expression" dxfId="2677" priority="101" stopIfTrue="1">
      <formula>ISNUMBER(FIND("100%",LEFT(E25,4)))</formula>
    </cfRule>
  </conditionalFormatting>
  <conditionalFormatting sqref="D25">
    <cfRule type="expression" dxfId="2676" priority="108" stopIfTrue="1">
      <formula>ISNUMBER(FIND("0%",LEFT(D25,2)))</formula>
    </cfRule>
  </conditionalFormatting>
  <conditionalFormatting sqref="D25">
    <cfRule type="expression" dxfId="2675" priority="106" stopIfTrue="1">
      <formula>D25=""</formula>
    </cfRule>
    <cfRule type="expression" dxfId="2674" priority="107" stopIfTrue="1">
      <formula>ISNUMBER(FIND("100%",LEFT(D25,4)))</formula>
    </cfRule>
  </conditionalFormatting>
  <conditionalFormatting sqref="E25">
    <cfRule type="expression" dxfId="2673" priority="105" stopIfTrue="1">
      <formula>ISNUMBER(FIND("0%",LEFT(E25,2)))</formula>
    </cfRule>
  </conditionalFormatting>
  <conditionalFormatting sqref="E25">
    <cfRule type="expression" dxfId="2672" priority="104" stopIfTrue="1">
      <formula>ISNUMBER(FIND("100%",LEFT(E25,4)))</formula>
    </cfRule>
  </conditionalFormatting>
  <conditionalFormatting sqref="D34:D35 H34:P35 H38:P41 D38:D41">
    <cfRule type="expression" dxfId="2671" priority="82" stopIfTrue="1">
      <formula>D34=""</formula>
    </cfRule>
  </conditionalFormatting>
  <conditionalFormatting sqref="D34:D35 K34:K35 N34:N35 H34:H35 N38:N41 H38:H41 K38:K41 D38:D41">
    <cfRule type="expression" dxfId="2670" priority="112" stopIfTrue="1">
      <formula>ISNUMBER(FIND("100%",LEFT(D34,4)))</formula>
    </cfRule>
  </conditionalFormatting>
  <conditionalFormatting sqref="D34:D35 K34:K35 N34:N35 H34:H35 N38:N41 H38:H41 K38:K41 D38:D41">
    <cfRule type="expression" dxfId="2669" priority="113" stopIfTrue="1">
      <formula>ISNUMBER(FIND("0%",LEFT(D34,2)))</formula>
    </cfRule>
  </conditionalFormatting>
  <conditionalFormatting sqref="D30:D31 H29:P31 E30:F30 D24:P26 B25:C26 D33:D36 H33:P36 H38:P41 D38:D41 E40:F41">
    <cfRule type="expression" dxfId="2668" priority="118">
      <formula>TRUE</formula>
    </cfRule>
  </conditionalFormatting>
  <conditionalFormatting sqref="D32 H32:P32">
    <cfRule type="expression" dxfId="2667" priority="61">
      <formula>TRUE</formula>
    </cfRule>
  </conditionalFormatting>
  <conditionalFormatting sqref="H30:J36 H38:J41">
    <cfRule type="expression" dxfId="2666" priority="58" stopIfTrue="1">
      <formula>WpAreaA_Sub1_exist=FALSE</formula>
    </cfRule>
  </conditionalFormatting>
  <conditionalFormatting sqref="K30:M36 K38:M41">
    <cfRule type="expression" dxfId="2665" priority="57" stopIfTrue="1">
      <formula>WpAreaA_Sub2_exist=FALSE</formula>
    </cfRule>
  </conditionalFormatting>
  <conditionalFormatting sqref="N30:P36 N38:P41">
    <cfRule type="expression" dxfId="2664" priority="56" stopIfTrue="1">
      <formula>WpAreaA_Sub3_exist=FALSE</formula>
    </cfRule>
  </conditionalFormatting>
  <conditionalFormatting sqref="N30:P31">
    <cfRule type="expression" dxfId="2663" priority="52" stopIfTrue="1">
      <formula>WpAreaA_Sub3_exist=FALSE</formula>
    </cfRule>
  </conditionalFormatting>
  <conditionalFormatting sqref="E33:F33">
    <cfRule type="expression" dxfId="2662" priority="48">
      <formula>TRUE</formula>
    </cfRule>
  </conditionalFormatting>
  <conditionalFormatting sqref="E32:F32">
    <cfRule type="expression" dxfId="2661" priority="47">
      <formula>TRUE</formula>
    </cfRule>
  </conditionalFormatting>
  <conditionalFormatting sqref="E36:F36">
    <cfRule type="expression" dxfId="2660" priority="46">
      <formula>TRUE</formula>
    </cfRule>
  </conditionalFormatting>
  <conditionalFormatting sqref="E19:F19">
    <cfRule type="expression" dxfId="2659" priority="45">
      <formula>TRUE</formula>
    </cfRule>
  </conditionalFormatting>
  <conditionalFormatting sqref="E25">
    <cfRule type="expression" dxfId="2658" priority="103" stopIfTrue="1">
      <formula>E25=""</formula>
    </cfRule>
  </conditionalFormatting>
  <conditionalFormatting sqref="F25">
    <cfRule type="expression" dxfId="2657" priority="100" stopIfTrue="1">
      <formula>F25=""</formula>
    </cfRule>
  </conditionalFormatting>
  <conditionalFormatting sqref="F34:F35">
    <cfRule type="expression" dxfId="2656" priority="40" stopIfTrue="1">
      <formula>ISNUMBER(FIND("0%",LEFT(F34,2)))</formula>
    </cfRule>
  </conditionalFormatting>
  <conditionalFormatting sqref="F34:F35">
    <cfRule type="expression" dxfId="2655" priority="39" stopIfTrue="1">
      <formula>ISNUMBER(FIND("100%",LEFT(F34,4)))</formula>
    </cfRule>
  </conditionalFormatting>
  <conditionalFormatting sqref="E34:E35">
    <cfRule type="expression" dxfId="2654" priority="43" stopIfTrue="1">
      <formula>ISNUMBER(FIND("0%",LEFT(E34,2)))</formula>
    </cfRule>
  </conditionalFormatting>
  <conditionalFormatting sqref="E34:E35">
    <cfRule type="expression" dxfId="2653" priority="42" stopIfTrue="1">
      <formula>ISNUMBER(FIND("100%",LEFT(E34,4)))</formula>
    </cfRule>
  </conditionalFormatting>
  <conditionalFormatting sqref="E34:F35">
    <cfRule type="expression" dxfId="2652" priority="44">
      <formula>TRUE</formula>
    </cfRule>
  </conditionalFormatting>
  <conditionalFormatting sqref="E34:E35">
    <cfRule type="expression" dxfId="2651" priority="41" stopIfTrue="1">
      <formula>E34=""</formula>
    </cfRule>
  </conditionalFormatting>
  <conditionalFormatting sqref="F34:F35">
    <cfRule type="expression" dxfId="2650" priority="38" stopIfTrue="1">
      <formula>F34=""</formula>
    </cfRule>
  </conditionalFormatting>
  <conditionalFormatting sqref="F38:F39">
    <cfRule type="expression" dxfId="2649" priority="33" stopIfTrue="1">
      <formula>ISNUMBER(FIND("0%",LEFT(F38,2)))</formula>
    </cfRule>
  </conditionalFormatting>
  <conditionalFormatting sqref="F38:F39">
    <cfRule type="expression" dxfId="2648" priority="32" stopIfTrue="1">
      <formula>ISNUMBER(FIND("100%",LEFT(F38,4)))</formula>
    </cfRule>
  </conditionalFormatting>
  <conditionalFormatting sqref="E38:E39">
    <cfRule type="expression" dxfId="2647" priority="36" stopIfTrue="1">
      <formula>ISNUMBER(FIND("0%",LEFT(E38,2)))</formula>
    </cfRule>
  </conditionalFormatting>
  <conditionalFormatting sqref="E38:E39">
    <cfRule type="expression" dxfId="2646" priority="35" stopIfTrue="1">
      <formula>ISNUMBER(FIND("100%",LEFT(E38,4)))</formula>
    </cfRule>
  </conditionalFormatting>
  <conditionalFormatting sqref="E38:F39">
    <cfRule type="expression" dxfId="2645" priority="37">
      <formula>TRUE</formula>
    </cfRule>
  </conditionalFormatting>
  <conditionalFormatting sqref="E38:E39">
    <cfRule type="expression" dxfId="2644" priority="34" stopIfTrue="1">
      <formula>E38=""</formula>
    </cfRule>
  </conditionalFormatting>
  <conditionalFormatting sqref="F38:F39">
    <cfRule type="expression" dxfId="2643" priority="31" stopIfTrue="1">
      <formula>F38=""</formula>
    </cfRule>
  </conditionalFormatting>
  <conditionalFormatting sqref="H37:P37 D37">
    <cfRule type="expression" dxfId="2642" priority="27" stopIfTrue="1">
      <formula>D37=""</formula>
    </cfRule>
  </conditionalFormatting>
  <conditionalFormatting sqref="N37 H37 K37 D37">
    <cfRule type="expression" dxfId="2641" priority="28" stopIfTrue="1">
      <formula>ISNUMBER(FIND("100%",LEFT(D37,4)))</formula>
    </cfRule>
  </conditionalFormatting>
  <conditionalFormatting sqref="N37 H37 K37 D37">
    <cfRule type="expression" dxfId="2640" priority="29" stopIfTrue="1">
      <formula>ISNUMBER(FIND("0%",LEFT(D37,2)))</formula>
    </cfRule>
  </conditionalFormatting>
  <conditionalFormatting sqref="H37:P37 D37">
    <cfRule type="expression" dxfId="2639" priority="30">
      <formula>TRUE</formula>
    </cfRule>
  </conditionalFormatting>
  <conditionalFormatting sqref="H37:J37">
    <cfRule type="expression" dxfId="2638" priority="24" stopIfTrue="1">
      <formula>WpAreaA_Sub1_exist=FALSE</formula>
    </cfRule>
  </conditionalFormatting>
  <conditionalFormatting sqref="K37:M37">
    <cfRule type="expression" dxfId="2637" priority="23" stopIfTrue="1">
      <formula>WpAreaA_Sub2_exist=FALSE</formula>
    </cfRule>
  </conditionalFormatting>
  <conditionalFormatting sqref="N37:P37">
    <cfRule type="expression" dxfId="2636" priority="22" stopIfTrue="1">
      <formula>WpAreaA_Sub3_exist=FALSE</formula>
    </cfRule>
  </conditionalFormatting>
  <conditionalFormatting sqref="F37">
    <cfRule type="expression" dxfId="2635" priority="11" stopIfTrue="1">
      <formula>ISNUMBER(FIND("0%",LEFT(F37,2)))</formula>
    </cfRule>
  </conditionalFormatting>
  <conditionalFormatting sqref="F37">
    <cfRule type="expression" dxfId="2634" priority="10" stopIfTrue="1">
      <formula>ISNUMBER(FIND("100%",LEFT(F37,4)))</formula>
    </cfRule>
  </conditionalFormatting>
  <conditionalFormatting sqref="E37">
    <cfRule type="expression" dxfId="2633" priority="14" stopIfTrue="1">
      <formula>ISNUMBER(FIND("0%",LEFT(E37,2)))</formula>
    </cfRule>
  </conditionalFormatting>
  <conditionalFormatting sqref="E37">
    <cfRule type="expression" dxfId="2632" priority="13" stopIfTrue="1">
      <formula>ISNUMBER(FIND("100%",LEFT(E37,4)))</formula>
    </cfRule>
  </conditionalFormatting>
  <conditionalFormatting sqref="E37:F37">
    <cfRule type="expression" dxfId="2631" priority="15">
      <formula>TRUE</formula>
    </cfRule>
  </conditionalFormatting>
  <conditionalFormatting sqref="E37">
    <cfRule type="expression" dxfId="2630" priority="12" stopIfTrue="1">
      <formula>E37=""</formula>
    </cfRule>
  </conditionalFormatting>
  <conditionalFormatting sqref="F37">
    <cfRule type="expression" dxfId="2629" priority="9" stopIfTrue="1">
      <formula>F37=""</formula>
    </cfRule>
  </conditionalFormatting>
  <conditionalFormatting sqref="B26:P26 H29:Q41">
    <cfRule type="expression" dxfId="2628" priority="8" stopIfTrue="1">
      <formula>AND(WpAreaB_exist=FALSE,WpAreaC_exist=FALSE,WpAreaA_Sub2_exist=FALSE,WpAreaA_Sub3_exist=FALSE)=TRUE</formula>
    </cfRule>
  </conditionalFormatting>
  <conditionalFormatting sqref="F20">
    <cfRule type="expression" dxfId="2627" priority="3" stopIfTrue="1">
      <formula>ISNUMBER(FIND("0%",LEFT(F20,2)))</formula>
    </cfRule>
  </conditionalFormatting>
  <conditionalFormatting sqref="F20">
    <cfRule type="expression" dxfId="2626" priority="2" stopIfTrue="1">
      <formula>ISNUMBER(FIND("100%",LEFT(F20,4)))</formula>
    </cfRule>
  </conditionalFormatting>
  <conditionalFormatting sqref="E20">
    <cfRule type="expression" dxfId="2625" priority="6" stopIfTrue="1">
      <formula>ISNUMBER(FIND("0%",LEFT(E20,2)))</formula>
    </cfRule>
  </conditionalFormatting>
  <conditionalFormatting sqref="E20">
    <cfRule type="expression" dxfId="2624" priority="5" stopIfTrue="1">
      <formula>ISNUMBER(FIND("100%",LEFT(E20,4)))</formula>
    </cfRule>
  </conditionalFormatting>
  <conditionalFormatting sqref="E20:F20">
    <cfRule type="expression" dxfId="2623" priority="7">
      <formula>TRUE</formula>
    </cfRule>
  </conditionalFormatting>
  <conditionalFormatting sqref="E20">
    <cfRule type="expression" dxfId="2622" priority="4" stopIfTrue="1">
      <formula>E20=""</formula>
    </cfRule>
  </conditionalFormatting>
  <conditionalFormatting sqref="F20">
    <cfRule type="expression" dxfId="2621"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C634C-D64A-4029-8285-62EEF83F5D5A}">
  <dimension ref="A1:P366"/>
  <sheetViews>
    <sheetView workbookViewId="0">
      <selection sqref="A1:B1"/>
    </sheetView>
  </sheetViews>
  <sheetFormatPr defaultColWidth="9.125" defaultRowHeight="14.25" outlineLevelRow="2" x14ac:dyDescent="0.2"/>
  <cols>
    <col min="1" max="2" width="10" style="28" customWidth="1"/>
    <col min="3" max="3" width="16.375" style="28" customWidth="1"/>
    <col min="4" max="4" width="12.625" style="28" customWidth="1"/>
    <col min="5" max="5" width="31.125" style="28" customWidth="1"/>
    <col min="6" max="6" width="36.25" style="28" customWidth="1"/>
    <col min="7" max="7" width="13" style="28" customWidth="1"/>
    <col min="8" max="8" width="22" style="56" customWidth="1"/>
    <col min="9" max="9" width="13" style="28" customWidth="1"/>
    <col min="10" max="10" width="31.875" style="28" customWidth="1"/>
    <col min="11" max="11" width="5.125" style="56" customWidth="1"/>
    <col min="12" max="13" width="10" style="79" customWidth="1"/>
    <col min="14" max="14" width="2.625" style="12" customWidth="1"/>
    <col min="15" max="15" width="9" style="28" customWidth="1"/>
    <col min="16" max="16" width="2.25" style="85" customWidth="1"/>
    <col min="17" max="16384" width="9.125" style="3"/>
  </cols>
  <sheetData>
    <row r="1" spans="1:16" ht="20.25" x14ac:dyDescent="0.2">
      <c r="A1" s="183" t="s">
        <v>0</v>
      </c>
      <c r="B1" s="183"/>
      <c r="C1" s="184" t="s">
        <v>1</v>
      </c>
      <c r="D1" s="185"/>
      <c r="E1" s="185"/>
      <c r="F1" s="185"/>
      <c r="G1" s="185"/>
      <c r="H1" s="185"/>
      <c r="I1" s="185"/>
      <c r="J1" s="186"/>
      <c r="K1" s="1"/>
      <c r="L1" s="2"/>
      <c r="M1" s="2"/>
      <c r="N1" s="187" t="s">
        <v>2</v>
      </c>
      <c r="O1" s="189" t="s">
        <v>3</v>
      </c>
      <c r="P1" s="190" t="s">
        <v>4</v>
      </c>
    </row>
    <row r="2" spans="1:16" ht="18" outlineLevel="1" x14ac:dyDescent="0.2">
      <c r="A2" s="200" t="s">
        <v>5</v>
      </c>
      <c r="B2" s="201"/>
      <c r="C2" s="202" t="s">
        <v>129</v>
      </c>
      <c r="D2" s="203"/>
      <c r="E2" s="203"/>
      <c r="F2" s="203"/>
      <c r="G2" s="203"/>
      <c r="H2" s="203"/>
      <c r="I2" s="203"/>
      <c r="J2" s="204"/>
      <c r="K2" s="1"/>
      <c r="L2" s="2"/>
      <c r="M2" s="2"/>
      <c r="N2" s="188"/>
      <c r="O2" s="189"/>
      <c r="P2" s="191"/>
    </row>
    <row r="3" spans="1:16" ht="16.5" outlineLevel="1" thickBot="1" x14ac:dyDescent="0.25">
      <c r="A3" s="205" t="s">
        <v>6</v>
      </c>
      <c r="B3" s="206"/>
      <c r="C3" s="207" t="s">
        <v>7</v>
      </c>
      <c r="D3" s="208"/>
      <c r="E3" s="208"/>
      <c r="F3" s="208"/>
      <c r="G3" s="208"/>
      <c r="H3" s="208"/>
      <c r="I3" s="208"/>
      <c r="J3" s="209"/>
      <c r="K3" s="1"/>
      <c r="L3" s="2"/>
      <c r="M3" s="2"/>
      <c r="N3" s="188"/>
      <c r="O3" s="4"/>
      <c r="P3" s="191"/>
    </row>
    <row r="4" spans="1:16" ht="15.75" outlineLevel="1" x14ac:dyDescent="0.2">
      <c r="A4" s="210" t="s">
        <v>8</v>
      </c>
      <c r="B4" s="210"/>
      <c r="C4" s="193" t="s">
        <v>9</v>
      </c>
      <c r="D4" s="194"/>
      <c r="E4" s="195"/>
      <c r="F4" s="196" t="s">
        <v>10</v>
      </c>
      <c r="G4" s="197"/>
      <c r="H4" s="197"/>
      <c r="I4" s="198"/>
      <c r="J4" s="198"/>
      <c r="K4" s="1"/>
      <c r="L4" s="199" t="s">
        <v>11</v>
      </c>
      <c r="M4" s="199"/>
      <c r="N4" s="188"/>
      <c r="O4" s="211" t="s">
        <v>130</v>
      </c>
      <c r="P4" s="191"/>
    </row>
    <row r="5" spans="1:16" ht="15.75" outlineLevel="1" x14ac:dyDescent="0.2">
      <c r="A5" s="210" t="s">
        <v>12</v>
      </c>
      <c r="B5" s="210"/>
      <c r="C5" s="207"/>
      <c r="D5" s="208"/>
      <c r="E5" s="209"/>
      <c r="F5" s="193"/>
      <c r="G5" s="194"/>
      <c r="H5" s="195"/>
      <c r="I5" s="193"/>
      <c r="J5" s="194"/>
      <c r="K5" s="1"/>
      <c r="L5" s="199"/>
      <c r="M5" s="199"/>
      <c r="N5" s="188"/>
      <c r="O5" s="212"/>
      <c r="P5" s="191"/>
    </row>
    <row r="6" spans="1:16" ht="28.5" x14ac:dyDescent="0.2">
      <c r="A6" s="5" t="s">
        <v>13</v>
      </c>
      <c r="B6" s="5" t="s">
        <v>14</v>
      </c>
      <c r="C6" s="6" t="s">
        <v>15</v>
      </c>
      <c r="D6" s="6" t="s">
        <v>16</v>
      </c>
      <c r="E6" s="6" t="s">
        <v>17</v>
      </c>
      <c r="F6" s="6" t="s">
        <v>18</v>
      </c>
      <c r="G6" s="6" t="s">
        <v>19</v>
      </c>
      <c r="H6" s="7" t="s">
        <v>20</v>
      </c>
      <c r="I6" s="7" t="s">
        <v>21</v>
      </c>
      <c r="J6" s="7" t="s">
        <v>22</v>
      </c>
      <c r="K6" s="8" t="s">
        <v>23</v>
      </c>
      <c r="L6" s="9" t="s">
        <v>24</v>
      </c>
      <c r="M6" s="10" t="s">
        <v>130</v>
      </c>
      <c r="N6" s="188"/>
      <c r="O6" s="11" t="s">
        <v>131</v>
      </c>
      <c r="P6" s="191"/>
    </row>
    <row r="7" spans="1:16" x14ac:dyDescent="0.2">
      <c r="A7" s="12"/>
      <c r="B7" s="13"/>
      <c r="C7" s="13"/>
      <c r="D7" s="13"/>
      <c r="E7" s="13"/>
      <c r="F7" s="13"/>
      <c r="G7" s="13"/>
      <c r="H7" s="14"/>
      <c r="I7" s="13"/>
      <c r="J7" s="13"/>
      <c r="K7" s="15"/>
      <c r="L7" s="16"/>
      <c r="M7" s="16"/>
      <c r="N7" s="17"/>
      <c r="O7" s="18"/>
      <c r="P7" s="192"/>
    </row>
    <row r="8" spans="1:16" ht="25.5" outlineLevel="1" x14ac:dyDescent="0.2">
      <c r="A8" s="19"/>
      <c r="B8" s="19"/>
      <c r="C8" s="19"/>
      <c r="D8" s="19"/>
      <c r="E8" s="19"/>
      <c r="F8" s="19"/>
      <c r="G8" s="19"/>
      <c r="H8" s="20"/>
      <c r="I8" s="21"/>
      <c r="J8" s="22"/>
      <c r="K8" s="23"/>
      <c r="L8" s="24"/>
      <c r="M8" s="24"/>
      <c r="N8" s="25"/>
      <c r="O8" s="26" t="s">
        <v>132</v>
      </c>
      <c r="P8" s="27"/>
    </row>
    <row r="9" spans="1:16" ht="25.5" outlineLevel="1" x14ac:dyDescent="0.2">
      <c r="A9" s="19"/>
      <c r="B9" s="19"/>
      <c r="C9" s="19"/>
      <c r="D9" s="19"/>
      <c r="E9" s="19"/>
      <c r="F9" s="19"/>
      <c r="G9" s="19"/>
      <c r="H9" s="20"/>
      <c r="I9" s="21"/>
      <c r="J9" s="22"/>
      <c r="K9" s="23"/>
      <c r="L9" s="29"/>
      <c r="M9" s="29"/>
      <c r="N9" s="30"/>
      <c r="O9" s="31" t="s">
        <v>133</v>
      </c>
      <c r="P9" s="32"/>
    </row>
    <row r="10" spans="1:16" ht="26.25" outlineLevel="1" thickBot="1" x14ac:dyDescent="0.25">
      <c r="A10" s="19"/>
      <c r="B10" s="19"/>
      <c r="C10" s="19"/>
      <c r="D10" s="19"/>
      <c r="E10" s="19"/>
      <c r="F10" s="19"/>
      <c r="G10" s="19"/>
      <c r="H10" s="20"/>
      <c r="I10" s="21"/>
      <c r="J10" s="22"/>
      <c r="K10" s="23"/>
      <c r="L10" s="29"/>
      <c r="M10" s="29"/>
      <c r="N10" s="30"/>
      <c r="O10" s="33" t="s">
        <v>134</v>
      </c>
      <c r="P10" s="32"/>
    </row>
    <row r="11" spans="1:16" ht="25.5" outlineLevel="1" x14ac:dyDescent="0.2">
      <c r="A11" s="19"/>
      <c r="B11" s="19"/>
      <c r="C11" s="19"/>
      <c r="D11" s="19"/>
      <c r="E11" s="19"/>
      <c r="F11" s="19"/>
      <c r="G11" s="19"/>
      <c r="H11" s="20"/>
      <c r="I11" s="21"/>
      <c r="J11" s="22"/>
      <c r="K11" s="23"/>
      <c r="L11" s="24"/>
      <c r="M11" s="24"/>
      <c r="N11" s="34"/>
      <c r="O11" s="147">
        <v>0.05</v>
      </c>
      <c r="P11" s="35"/>
    </row>
    <row r="12" spans="1:16" x14ac:dyDescent="0.2">
      <c r="A12" s="36" t="s">
        <v>26</v>
      </c>
      <c r="B12" s="37"/>
      <c r="C12" s="38"/>
      <c r="D12" s="38"/>
      <c r="E12" s="38"/>
      <c r="F12" s="38"/>
      <c r="G12" s="38"/>
      <c r="H12" s="38"/>
      <c r="I12" s="38"/>
      <c r="J12" s="38"/>
      <c r="K12" s="39"/>
      <c r="L12" s="40"/>
      <c r="M12" s="40"/>
      <c r="N12" s="34"/>
      <c r="O12" s="41"/>
      <c r="P12" s="32"/>
    </row>
    <row r="13" spans="1:16" ht="18" x14ac:dyDescent="0.2">
      <c r="A13" s="43" t="s">
        <v>27</v>
      </c>
      <c r="B13" s="44"/>
      <c r="C13" s="44"/>
      <c r="D13" s="44"/>
      <c r="E13" s="44"/>
      <c r="F13" s="44"/>
      <c r="G13" s="44"/>
      <c r="H13" s="44"/>
      <c r="I13" s="44"/>
      <c r="J13" s="44"/>
      <c r="K13" s="45"/>
      <c r="L13" s="45"/>
      <c r="M13" s="45"/>
      <c r="N13" s="34"/>
      <c r="O13" s="46"/>
      <c r="P13" s="42"/>
    </row>
    <row r="14" spans="1:16" ht="18" x14ac:dyDescent="0.2">
      <c r="A14" s="47" t="s">
        <v>28</v>
      </c>
      <c r="B14" s="48"/>
      <c r="C14" s="48"/>
      <c r="D14" s="48"/>
      <c r="E14" s="48"/>
      <c r="F14" s="48"/>
      <c r="G14" s="48"/>
      <c r="H14" s="48"/>
      <c r="I14" s="48"/>
      <c r="J14" s="48"/>
      <c r="K14" s="49"/>
      <c r="L14" s="49"/>
      <c r="M14" s="49"/>
      <c r="N14" s="34"/>
      <c r="O14" s="50"/>
      <c r="P14" s="42"/>
    </row>
    <row r="15" spans="1:16" ht="18" outlineLevel="1" x14ac:dyDescent="0.2">
      <c r="A15" s="51" t="s">
        <v>29</v>
      </c>
      <c r="B15" s="52"/>
      <c r="C15" s="52"/>
      <c r="D15" s="53"/>
      <c r="E15" s="53"/>
      <c r="F15" s="53"/>
      <c r="G15" s="53"/>
      <c r="H15" s="53"/>
      <c r="I15" s="53"/>
      <c r="J15" s="53"/>
      <c r="K15" s="54"/>
      <c r="L15" s="54"/>
      <c r="M15" s="54"/>
      <c r="N15" s="34"/>
      <c r="O15" s="55"/>
      <c r="P15" s="42"/>
    </row>
    <row r="16" spans="1:16" ht="51" outlineLevel="2" x14ac:dyDescent="0.2">
      <c r="A16" s="56"/>
      <c r="B16" s="56"/>
      <c r="C16" s="57"/>
      <c r="D16" s="57"/>
      <c r="E16" s="57"/>
      <c r="F16" s="57"/>
      <c r="G16" s="57"/>
      <c r="H16" s="58"/>
      <c r="I16" s="57"/>
      <c r="J16" s="59" t="s">
        <v>30</v>
      </c>
      <c r="K16" s="60">
        <v>0</v>
      </c>
      <c r="L16" s="61" t="s">
        <v>25</v>
      </c>
      <c r="M16" s="61" t="s">
        <v>25</v>
      </c>
      <c r="N16" s="34"/>
      <c r="O16" s="62"/>
      <c r="P16" s="63"/>
    </row>
    <row r="17" spans="1:16" ht="18" outlineLevel="1" x14ac:dyDescent="0.2">
      <c r="A17" s="51" t="s">
        <v>31</v>
      </c>
      <c r="B17" s="52"/>
      <c r="C17" s="52"/>
      <c r="D17" s="53"/>
      <c r="E17" s="53"/>
      <c r="F17" s="53"/>
      <c r="G17" s="53"/>
      <c r="H17" s="53"/>
      <c r="I17" s="53"/>
      <c r="J17" s="53"/>
      <c r="K17" s="54"/>
      <c r="L17" s="54"/>
      <c r="M17" s="54"/>
      <c r="N17" s="34"/>
      <c r="O17" s="55"/>
      <c r="P17" s="42"/>
    </row>
    <row r="18" spans="1:16" ht="38.25" outlineLevel="2" x14ac:dyDescent="0.2">
      <c r="A18" s="56"/>
      <c r="B18" s="56"/>
      <c r="C18" s="57" t="s">
        <v>32</v>
      </c>
      <c r="D18" s="57"/>
      <c r="E18" s="57" t="s">
        <v>33</v>
      </c>
      <c r="F18" s="57"/>
      <c r="G18" s="57"/>
      <c r="H18" s="58"/>
      <c r="I18" s="57"/>
      <c r="J18" s="57"/>
      <c r="K18" s="60" t="s">
        <v>34</v>
      </c>
      <c r="L18" s="61" t="s">
        <v>25</v>
      </c>
      <c r="M18" s="61" t="s">
        <v>25</v>
      </c>
      <c r="N18" s="34"/>
      <c r="O18" s="62"/>
      <c r="P18" s="63"/>
    </row>
    <row r="19" spans="1:16" ht="25.5" outlineLevel="2" x14ac:dyDescent="0.2">
      <c r="A19" s="56"/>
      <c r="B19" s="56"/>
      <c r="C19" s="57" t="s">
        <v>35</v>
      </c>
      <c r="D19" s="64" t="s">
        <v>36</v>
      </c>
      <c r="E19" s="64" t="s">
        <v>37</v>
      </c>
      <c r="F19" s="64" t="s">
        <v>38</v>
      </c>
      <c r="G19" s="57"/>
      <c r="H19" s="58" t="s">
        <v>39</v>
      </c>
      <c r="I19" s="57"/>
      <c r="J19" s="57"/>
      <c r="K19" s="60">
        <v>1</v>
      </c>
      <c r="L19" s="61" t="s">
        <v>135</v>
      </c>
      <c r="M19" s="61" t="s">
        <v>135</v>
      </c>
      <c r="N19" s="34"/>
      <c r="O19" s="62">
        <v>0</v>
      </c>
      <c r="P19" s="63"/>
    </row>
    <row r="20" spans="1:16" ht="25.5" outlineLevel="2" x14ac:dyDescent="0.2">
      <c r="A20" s="56">
        <v>1</v>
      </c>
      <c r="B20" s="56"/>
      <c r="C20" s="57" t="s">
        <v>40</v>
      </c>
      <c r="D20" s="57" t="s">
        <v>41</v>
      </c>
      <c r="E20" s="57" t="s">
        <v>42</v>
      </c>
      <c r="F20" s="57" t="s">
        <v>43</v>
      </c>
      <c r="G20" s="57"/>
      <c r="H20" s="58" t="s">
        <v>39</v>
      </c>
      <c r="I20" s="57"/>
      <c r="J20" s="57"/>
      <c r="K20" s="60">
        <v>1</v>
      </c>
      <c r="L20" s="61" t="s">
        <v>135</v>
      </c>
      <c r="M20" s="61" t="s">
        <v>135</v>
      </c>
      <c r="N20" s="34"/>
      <c r="O20" s="62">
        <v>0</v>
      </c>
      <c r="P20" s="63"/>
    </row>
    <row r="21" spans="1:16" ht="51" outlineLevel="2" x14ac:dyDescent="0.2">
      <c r="A21" s="56">
        <v>2</v>
      </c>
      <c r="B21" s="56"/>
      <c r="C21" s="57" t="s">
        <v>44</v>
      </c>
      <c r="D21" s="57" t="s">
        <v>45</v>
      </c>
      <c r="E21" s="57" t="s">
        <v>46</v>
      </c>
      <c r="F21" s="57" t="s">
        <v>47</v>
      </c>
      <c r="G21" s="57"/>
      <c r="H21" s="58" t="s">
        <v>39</v>
      </c>
      <c r="I21" s="57"/>
      <c r="J21" s="57"/>
      <c r="K21" s="60">
        <v>1</v>
      </c>
      <c r="L21" s="61" t="s">
        <v>135</v>
      </c>
      <c r="M21" s="61" t="s">
        <v>135</v>
      </c>
      <c r="N21" s="34"/>
      <c r="O21" s="62">
        <v>0</v>
      </c>
      <c r="P21" s="63"/>
    </row>
    <row r="22" spans="1:16" ht="25.5" outlineLevel="2" x14ac:dyDescent="0.2">
      <c r="A22" s="56"/>
      <c r="B22" s="56"/>
      <c r="C22" s="57">
        <v>38.521999999999998</v>
      </c>
      <c r="D22" s="65">
        <v>4</v>
      </c>
      <c r="E22" s="64" t="s">
        <v>48</v>
      </c>
      <c r="F22" s="57" t="s">
        <v>49</v>
      </c>
      <c r="G22" s="57"/>
      <c r="H22" s="58" t="s">
        <v>39</v>
      </c>
      <c r="I22" s="57"/>
      <c r="J22" s="57"/>
      <c r="K22" s="60">
        <v>0.1</v>
      </c>
      <c r="L22" s="61" t="s">
        <v>135</v>
      </c>
      <c r="M22" s="61" t="s">
        <v>135</v>
      </c>
      <c r="N22" s="34"/>
      <c r="O22" s="62">
        <v>0</v>
      </c>
      <c r="P22" s="63"/>
    </row>
    <row r="23" spans="1:16" outlineLevel="2" x14ac:dyDescent="0.2">
      <c r="A23" s="56"/>
      <c r="B23" s="56"/>
      <c r="C23" s="57">
        <v>38.521999999999998</v>
      </c>
      <c r="D23" s="57" t="s">
        <v>50</v>
      </c>
      <c r="E23" s="64" t="s">
        <v>51</v>
      </c>
      <c r="F23" s="57" t="s">
        <v>52</v>
      </c>
      <c r="G23" s="57"/>
      <c r="H23" s="58" t="s">
        <v>39</v>
      </c>
      <c r="I23" s="57"/>
      <c r="J23" s="57"/>
      <c r="K23" s="60">
        <v>0.1</v>
      </c>
      <c r="L23" s="61" t="s">
        <v>135</v>
      </c>
      <c r="M23" s="61" t="s">
        <v>135</v>
      </c>
      <c r="N23" s="34"/>
      <c r="O23" s="62">
        <v>0</v>
      </c>
      <c r="P23" s="63"/>
    </row>
    <row r="24" spans="1:16" outlineLevel="2" x14ac:dyDescent="0.2">
      <c r="A24" s="56"/>
      <c r="B24" s="56"/>
      <c r="C24" s="57">
        <v>38.905000000000001</v>
      </c>
      <c r="D24" s="57">
        <v>4.3</v>
      </c>
      <c r="E24" s="64" t="s">
        <v>53</v>
      </c>
      <c r="F24" s="57" t="s">
        <v>54</v>
      </c>
      <c r="G24" s="57"/>
      <c r="H24" s="58" t="s">
        <v>39</v>
      </c>
      <c r="I24" s="57"/>
      <c r="J24" s="57"/>
      <c r="K24" s="60">
        <v>0.1</v>
      </c>
      <c r="L24" s="61" t="s">
        <v>135</v>
      </c>
      <c r="M24" s="61" t="s">
        <v>135</v>
      </c>
      <c r="N24" s="34"/>
      <c r="O24" s="62">
        <v>0</v>
      </c>
      <c r="P24" s="63"/>
    </row>
    <row r="25" spans="1:16" ht="18" outlineLevel="1" x14ac:dyDescent="0.2">
      <c r="A25" s="51" t="s">
        <v>55</v>
      </c>
      <c r="B25" s="52"/>
      <c r="C25" s="52"/>
      <c r="D25" s="53"/>
      <c r="E25" s="53"/>
      <c r="F25" s="53"/>
      <c r="G25" s="53"/>
      <c r="H25" s="53"/>
      <c r="I25" s="53"/>
      <c r="J25" s="53"/>
      <c r="K25" s="54"/>
      <c r="L25" s="54"/>
      <c r="M25" s="54"/>
      <c r="N25" s="34"/>
      <c r="O25" s="55"/>
      <c r="P25" s="42"/>
    </row>
    <row r="26" spans="1:16" ht="38.25" outlineLevel="2" x14ac:dyDescent="0.2">
      <c r="A26" s="56"/>
      <c r="B26" s="56"/>
      <c r="C26" s="57" t="s">
        <v>32</v>
      </c>
      <c r="D26" s="57"/>
      <c r="E26" s="57" t="s">
        <v>33</v>
      </c>
      <c r="F26" s="57"/>
      <c r="G26" s="57"/>
      <c r="H26" s="58"/>
      <c r="I26" s="57"/>
      <c r="J26" s="57"/>
      <c r="K26" s="60" t="s">
        <v>34</v>
      </c>
      <c r="L26" s="61" t="s">
        <v>25</v>
      </c>
      <c r="M26" s="61" t="s">
        <v>25</v>
      </c>
      <c r="N26" s="34"/>
      <c r="O26" s="62"/>
      <c r="P26" s="63"/>
    </row>
    <row r="27" spans="1:16" ht="25.5" outlineLevel="2" x14ac:dyDescent="0.2">
      <c r="A27" s="56"/>
      <c r="B27" s="56"/>
      <c r="C27" s="57" t="s">
        <v>35</v>
      </c>
      <c r="D27" s="64" t="s">
        <v>36</v>
      </c>
      <c r="E27" s="64" t="s">
        <v>37</v>
      </c>
      <c r="F27" s="64" t="s">
        <v>38</v>
      </c>
      <c r="G27" s="57" t="s">
        <v>56</v>
      </c>
      <c r="H27" s="58" t="s">
        <v>39</v>
      </c>
      <c r="I27" s="57"/>
      <c r="J27" s="57"/>
      <c r="K27" s="60">
        <v>1</v>
      </c>
      <c r="L27" s="61" t="s">
        <v>135</v>
      </c>
      <c r="M27" s="61" t="s">
        <v>135</v>
      </c>
      <c r="N27" s="34"/>
      <c r="O27" s="62">
        <v>0</v>
      </c>
      <c r="P27" s="63"/>
    </row>
    <row r="28" spans="1:16" ht="25.5" outlineLevel="2" x14ac:dyDescent="0.2">
      <c r="A28" s="56">
        <v>3</v>
      </c>
      <c r="B28" s="56"/>
      <c r="C28" s="57" t="s">
        <v>40</v>
      </c>
      <c r="D28" s="57" t="s">
        <v>41</v>
      </c>
      <c r="E28" s="57" t="s">
        <v>42</v>
      </c>
      <c r="F28" s="57" t="s">
        <v>43</v>
      </c>
      <c r="G28" s="57" t="s">
        <v>56</v>
      </c>
      <c r="H28" s="58" t="s">
        <v>39</v>
      </c>
      <c r="I28" s="57" t="s">
        <v>57</v>
      </c>
      <c r="J28" s="57"/>
      <c r="K28" s="60">
        <v>1</v>
      </c>
      <c r="L28" s="61" t="s">
        <v>136</v>
      </c>
      <c r="M28" s="61" t="s">
        <v>136</v>
      </c>
      <c r="N28" s="34"/>
      <c r="O28" s="62">
        <v>1</v>
      </c>
      <c r="P28" s="63"/>
    </row>
    <row r="29" spans="1:16" ht="51" outlineLevel="2" x14ac:dyDescent="0.2">
      <c r="A29" s="56">
        <v>4</v>
      </c>
      <c r="B29" s="56"/>
      <c r="C29" s="57" t="s">
        <v>44</v>
      </c>
      <c r="D29" s="57" t="s">
        <v>45</v>
      </c>
      <c r="E29" s="57" t="s">
        <v>46</v>
      </c>
      <c r="F29" s="57" t="s">
        <v>58</v>
      </c>
      <c r="G29" s="57" t="s">
        <v>56</v>
      </c>
      <c r="H29" s="58" t="s">
        <v>39</v>
      </c>
      <c r="I29" s="57"/>
      <c r="J29" s="57"/>
      <c r="K29" s="60">
        <v>1</v>
      </c>
      <c r="L29" s="61" t="s">
        <v>135</v>
      </c>
      <c r="M29" s="61" t="s">
        <v>135</v>
      </c>
      <c r="N29" s="34"/>
      <c r="O29" s="62">
        <v>0</v>
      </c>
      <c r="P29" s="63"/>
    </row>
    <row r="30" spans="1:16" ht="25.5" outlineLevel="2" x14ac:dyDescent="0.2">
      <c r="A30" s="56"/>
      <c r="B30" s="56"/>
      <c r="C30" s="57">
        <v>38.521999999999998</v>
      </c>
      <c r="D30" s="65">
        <v>4</v>
      </c>
      <c r="E30" s="64" t="s">
        <v>48</v>
      </c>
      <c r="F30" s="57" t="s">
        <v>49</v>
      </c>
      <c r="G30" s="57" t="s">
        <v>56</v>
      </c>
      <c r="H30" s="58" t="s">
        <v>39</v>
      </c>
      <c r="I30" s="57"/>
      <c r="J30" s="57"/>
      <c r="K30" s="60">
        <v>0.1</v>
      </c>
      <c r="L30" s="61" t="s">
        <v>135</v>
      </c>
      <c r="M30" s="61" t="s">
        <v>135</v>
      </c>
      <c r="N30" s="34"/>
      <c r="O30" s="62">
        <v>0</v>
      </c>
      <c r="P30" s="63"/>
    </row>
    <row r="31" spans="1:16" outlineLevel="2" x14ac:dyDescent="0.2">
      <c r="A31" s="56"/>
      <c r="B31" s="56"/>
      <c r="C31" s="57">
        <v>38.521999999999998</v>
      </c>
      <c r="D31" s="57" t="s">
        <v>50</v>
      </c>
      <c r="E31" s="64" t="s">
        <v>51</v>
      </c>
      <c r="F31" s="57" t="s">
        <v>52</v>
      </c>
      <c r="G31" s="57" t="s">
        <v>56</v>
      </c>
      <c r="H31" s="58" t="s">
        <v>39</v>
      </c>
      <c r="I31" s="57"/>
      <c r="J31" s="57"/>
      <c r="K31" s="60">
        <v>0.1</v>
      </c>
      <c r="L31" s="61" t="s">
        <v>135</v>
      </c>
      <c r="M31" s="61" t="s">
        <v>135</v>
      </c>
      <c r="N31" s="34"/>
      <c r="O31" s="62">
        <v>0</v>
      </c>
      <c r="P31" s="63"/>
    </row>
    <row r="32" spans="1:16" outlineLevel="2" x14ac:dyDescent="0.2">
      <c r="A32" s="56"/>
      <c r="B32" s="56"/>
      <c r="C32" s="57">
        <v>38.905000000000001</v>
      </c>
      <c r="D32" s="57">
        <v>4.3</v>
      </c>
      <c r="E32" s="64" t="s">
        <v>53</v>
      </c>
      <c r="F32" s="57" t="s">
        <v>54</v>
      </c>
      <c r="G32" s="57"/>
      <c r="H32" s="58" t="s">
        <v>39</v>
      </c>
      <c r="I32" s="57"/>
      <c r="J32" s="57"/>
      <c r="K32" s="60">
        <v>0.1</v>
      </c>
      <c r="L32" s="61" t="s">
        <v>135</v>
      </c>
      <c r="M32" s="61" t="s">
        <v>135</v>
      </c>
      <c r="N32" s="34"/>
      <c r="O32" s="62">
        <v>0</v>
      </c>
      <c r="P32" s="63"/>
    </row>
    <row r="33" spans="1:16" ht="18" outlineLevel="1" x14ac:dyDescent="0.2">
      <c r="A33" s="66" t="s">
        <v>59</v>
      </c>
      <c r="B33" s="52"/>
      <c r="C33" s="52"/>
      <c r="D33" s="53"/>
      <c r="E33" s="53"/>
      <c r="F33" s="53"/>
      <c r="G33" s="53"/>
      <c r="H33" s="53"/>
      <c r="I33" s="53"/>
      <c r="J33" s="53"/>
      <c r="K33" s="54"/>
      <c r="L33" s="54"/>
      <c r="M33" s="54"/>
      <c r="N33" s="34"/>
      <c r="O33" s="55"/>
      <c r="P33" s="42"/>
    </row>
    <row r="34" spans="1:16" ht="38.25" outlineLevel="2" x14ac:dyDescent="0.2">
      <c r="A34" s="67"/>
      <c r="B34" s="67"/>
      <c r="C34" s="68" t="s">
        <v>32</v>
      </c>
      <c r="D34" s="68"/>
      <c r="E34" s="68" t="s">
        <v>33</v>
      </c>
      <c r="F34" s="68"/>
      <c r="G34" s="68"/>
      <c r="H34" s="69"/>
      <c r="I34" s="68"/>
      <c r="J34" s="68"/>
      <c r="K34" s="60" t="s">
        <v>34</v>
      </c>
      <c r="L34" s="61" t="s">
        <v>25</v>
      </c>
      <c r="M34" s="61" t="s">
        <v>25</v>
      </c>
      <c r="N34" s="34"/>
      <c r="O34" s="62"/>
      <c r="P34" s="63"/>
    </row>
    <row r="35" spans="1:16" ht="25.5" outlineLevel="2" x14ac:dyDescent="0.2">
      <c r="A35" s="67"/>
      <c r="B35" s="67"/>
      <c r="C35" s="68" t="s">
        <v>35</v>
      </c>
      <c r="D35" s="70" t="s">
        <v>36</v>
      </c>
      <c r="E35" s="70" t="s">
        <v>37</v>
      </c>
      <c r="F35" s="70" t="s">
        <v>38</v>
      </c>
      <c r="G35" s="68" t="s">
        <v>60</v>
      </c>
      <c r="H35" s="69" t="s">
        <v>39</v>
      </c>
      <c r="I35" s="68"/>
      <c r="J35" s="68"/>
      <c r="K35" s="60">
        <v>1</v>
      </c>
      <c r="L35" s="61" t="s">
        <v>135</v>
      </c>
      <c r="M35" s="61" t="s">
        <v>135</v>
      </c>
      <c r="N35" s="34"/>
      <c r="O35" s="62">
        <v>0</v>
      </c>
      <c r="P35" s="63"/>
    </row>
    <row r="36" spans="1:16" ht="28.5" outlineLevel="2" x14ac:dyDescent="0.2">
      <c r="A36" s="67">
        <v>36</v>
      </c>
      <c r="B36" s="67"/>
      <c r="C36" s="68" t="s">
        <v>40</v>
      </c>
      <c r="D36" s="68" t="s">
        <v>41</v>
      </c>
      <c r="E36" s="68" t="s">
        <v>42</v>
      </c>
      <c r="F36" s="68" t="s">
        <v>61</v>
      </c>
      <c r="G36" s="68" t="s">
        <v>60</v>
      </c>
      <c r="H36" s="69" t="s">
        <v>39</v>
      </c>
      <c r="I36" s="68" t="s">
        <v>62</v>
      </c>
      <c r="J36" s="68" t="s">
        <v>63</v>
      </c>
      <c r="K36" s="60">
        <v>1</v>
      </c>
      <c r="L36" s="61" t="s">
        <v>137</v>
      </c>
      <c r="M36" s="61" t="s">
        <v>137</v>
      </c>
      <c r="N36" s="34"/>
      <c r="O36" s="62">
        <v>0.3</v>
      </c>
      <c r="P36" s="63"/>
    </row>
    <row r="37" spans="1:16" ht="51" outlineLevel="2" x14ac:dyDescent="0.2">
      <c r="A37" s="67">
        <v>37</v>
      </c>
      <c r="B37" s="67"/>
      <c r="C37" s="68" t="s">
        <v>44</v>
      </c>
      <c r="D37" s="68" t="s">
        <v>45</v>
      </c>
      <c r="E37" s="68" t="s">
        <v>46</v>
      </c>
      <c r="F37" s="68" t="s">
        <v>64</v>
      </c>
      <c r="G37" s="68" t="s">
        <v>60</v>
      </c>
      <c r="H37" s="69" t="s">
        <v>39</v>
      </c>
      <c r="I37" s="68"/>
      <c r="J37" s="68"/>
      <c r="K37" s="60">
        <v>1</v>
      </c>
      <c r="L37" s="61" t="s">
        <v>135</v>
      </c>
      <c r="M37" s="61" t="s">
        <v>135</v>
      </c>
      <c r="N37" s="34"/>
      <c r="O37" s="62">
        <v>0</v>
      </c>
      <c r="P37" s="63"/>
    </row>
    <row r="38" spans="1:16" ht="25.5" outlineLevel="2" x14ac:dyDescent="0.2">
      <c r="A38" s="67"/>
      <c r="B38" s="67"/>
      <c r="C38" s="68">
        <v>38.521999999999998</v>
      </c>
      <c r="D38" s="71">
        <v>4</v>
      </c>
      <c r="E38" s="70" t="s">
        <v>48</v>
      </c>
      <c r="F38" s="68" t="s">
        <v>49</v>
      </c>
      <c r="G38" s="68" t="s">
        <v>60</v>
      </c>
      <c r="H38" s="69" t="s">
        <v>39</v>
      </c>
      <c r="I38" s="68"/>
      <c r="J38" s="68"/>
      <c r="K38" s="60">
        <v>0.1</v>
      </c>
      <c r="L38" s="61" t="s">
        <v>135</v>
      </c>
      <c r="M38" s="61" t="s">
        <v>135</v>
      </c>
      <c r="N38" s="34"/>
      <c r="O38" s="62">
        <v>0</v>
      </c>
      <c r="P38" s="63"/>
    </row>
    <row r="39" spans="1:16" outlineLevel="2" x14ac:dyDescent="0.2">
      <c r="A39" s="67"/>
      <c r="B39" s="67"/>
      <c r="C39" s="68">
        <v>38.521999999999998</v>
      </c>
      <c r="D39" s="68" t="s">
        <v>50</v>
      </c>
      <c r="E39" s="70" t="s">
        <v>51</v>
      </c>
      <c r="F39" s="68" t="s">
        <v>52</v>
      </c>
      <c r="G39" s="68" t="s">
        <v>60</v>
      </c>
      <c r="H39" s="69" t="s">
        <v>39</v>
      </c>
      <c r="I39" s="68"/>
      <c r="J39" s="68"/>
      <c r="K39" s="60">
        <v>0.1</v>
      </c>
      <c r="L39" s="61" t="s">
        <v>135</v>
      </c>
      <c r="M39" s="61" t="s">
        <v>135</v>
      </c>
      <c r="N39" s="34"/>
      <c r="O39" s="62">
        <v>0</v>
      </c>
      <c r="P39" s="63"/>
    </row>
    <row r="40" spans="1:16" outlineLevel="2" x14ac:dyDescent="0.2">
      <c r="A40" s="67"/>
      <c r="B40" s="67"/>
      <c r="C40" s="68">
        <v>38.905000000000001</v>
      </c>
      <c r="D40" s="68">
        <v>4.3</v>
      </c>
      <c r="E40" s="70" t="s">
        <v>53</v>
      </c>
      <c r="F40" s="68" t="s">
        <v>54</v>
      </c>
      <c r="G40" s="68"/>
      <c r="H40" s="69" t="s">
        <v>39</v>
      </c>
      <c r="I40" s="68"/>
      <c r="J40" s="68"/>
      <c r="K40" s="60">
        <v>0.1</v>
      </c>
      <c r="L40" s="61" t="s">
        <v>135</v>
      </c>
      <c r="M40" s="61" t="s">
        <v>135</v>
      </c>
      <c r="N40" s="34"/>
      <c r="O40" s="62">
        <v>0</v>
      </c>
      <c r="P40" s="63"/>
    </row>
    <row r="41" spans="1:16" ht="18" outlineLevel="1" x14ac:dyDescent="0.2">
      <c r="A41" s="51" t="s">
        <v>65</v>
      </c>
      <c r="B41" s="52"/>
      <c r="C41" s="52"/>
      <c r="D41" s="53"/>
      <c r="E41" s="53"/>
      <c r="F41" s="53"/>
      <c r="G41" s="53"/>
      <c r="H41" s="53"/>
      <c r="I41" s="53"/>
      <c r="J41" s="53"/>
      <c r="K41" s="54"/>
      <c r="L41" s="54"/>
      <c r="M41" s="54"/>
      <c r="N41" s="34"/>
      <c r="O41" s="55"/>
      <c r="P41" s="42"/>
    </row>
    <row r="42" spans="1:16" ht="38.25" outlineLevel="2" x14ac:dyDescent="0.2">
      <c r="A42" s="56"/>
      <c r="B42" s="56"/>
      <c r="C42" s="57" t="s">
        <v>32</v>
      </c>
      <c r="D42" s="57"/>
      <c r="E42" s="57" t="s">
        <v>33</v>
      </c>
      <c r="F42" s="57"/>
      <c r="G42" s="57"/>
      <c r="H42" s="58"/>
      <c r="I42" s="57"/>
      <c r="J42" s="57"/>
      <c r="K42" s="60" t="s">
        <v>34</v>
      </c>
      <c r="L42" s="61" t="s">
        <v>25</v>
      </c>
      <c r="M42" s="61" t="s">
        <v>25</v>
      </c>
      <c r="N42" s="34"/>
      <c r="O42" s="62"/>
      <c r="P42" s="63"/>
    </row>
    <row r="43" spans="1:16" ht="25.5" outlineLevel="2" x14ac:dyDescent="0.2">
      <c r="A43" s="56"/>
      <c r="B43" s="56"/>
      <c r="C43" s="57" t="s">
        <v>35</v>
      </c>
      <c r="D43" s="64" t="s">
        <v>36</v>
      </c>
      <c r="E43" s="64" t="s">
        <v>37</v>
      </c>
      <c r="F43" s="64" t="s">
        <v>38</v>
      </c>
      <c r="G43" s="57"/>
      <c r="H43" s="58" t="s">
        <v>39</v>
      </c>
      <c r="I43" s="57"/>
      <c r="J43" s="57"/>
      <c r="K43" s="60">
        <v>1</v>
      </c>
      <c r="L43" s="61" t="s">
        <v>135</v>
      </c>
      <c r="M43" s="61" t="s">
        <v>135</v>
      </c>
      <c r="N43" s="34"/>
      <c r="O43" s="62">
        <v>0</v>
      </c>
      <c r="P43" s="63"/>
    </row>
    <row r="44" spans="1:16" ht="25.5" outlineLevel="2" x14ac:dyDescent="0.2">
      <c r="A44" s="56">
        <v>5</v>
      </c>
      <c r="B44" s="56"/>
      <c r="C44" s="57" t="s">
        <v>40</v>
      </c>
      <c r="D44" s="57" t="s">
        <v>41</v>
      </c>
      <c r="E44" s="57" t="s">
        <v>42</v>
      </c>
      <c r="F44" s="57" t="s">
        <v>43</v>
      </c>
      <c r="G44" s="57"/>
      <c r="H44" s="58" t="s">
        <v>39</v>
      </c>
      <c r="I44" s="57"/>
      <c r="J44" s="57"/>
      <c r="K44" s="60">
        <v>1</v>
      </c>
      <c r="L44" s="61" t="s">
        <v>135</v>
      </c>
      <c r="M44" s="61" t="s">
        <v>135</v>
      </c>
      <c r="N44" s="34"/>
      <c r="O44" s="62">
        <v>0</v>
      </c>
      <c r="P44" s="63"/>
    </row>
    <row r="45" spans="1:16" ht="51" outlineLevel="2" x14ac:dyDescent="0.2">
      <c r="A45" s="56">
        <v>6</v>
      </c>
      <c r="B45" s="56"/>
      <c r="C45" s="57" t="s">
        <v>44</v>
      </c>
      <c r="D45" s="57" t="s">
        <v>45</v>
      </c>
      <c r="E45" s="57" t="s">
        <v>46</v>
      </c>
      <c r="F45" s="57" t="s">
        <v>58</v>
      </c>
      <c r="G45" s="57"/>
      <c r="H45" s="58" t="s">
        <v>39</v>
      </c>
      <c r="I45" s="57"/>
      <c r="J45" s="57"/>
      <c r="K45" s="60">
        <v>1</v>
      </c>
      <c r="L45" s="61" t="s">
        <v>135</v>
      </c>
      <c r="M45" s="61" t="s">
        <v>135</v>
      </c>
      <c r="N45" s="34"/>
      <c r="O45" s="62">
        <v>0</v>
      </c>
      <c r="P45" s="63"/>
    </row>
    <row r="46" spans="1:16" ht="38.25" outlineLevel="2" x14ac:dyDescent="0.2">
      <c r="A46" s="56">
        <v>7</v>
      </c>
      <c r="B46" s="56"/>
      <c r="C46" s="57" t="s">
        <v>44</v>
      </c>
      <c r="D46" s="57" t="s">
        <v>66</v>
      </c>
      <c r="E46" s="57" t="s">
        <v>67</v>
      </c>
      <c r="F46" s="57" t="s">
        <v>68</v>
      </c>
      <c r="G46" s="57"/>
      <c r="H46" s="58" t="s">
        <v>39</v>
      </c>
      <c r="I46" s="57"/>
      <c r="J46" s="57"/>
      <c r="K46" s="60">
        <v>1</v>
      </c>
      <c r="L46" s="61" t="s">
        <v>135</v>
      </c>
      <c r="M46" s="61" t="s">
        <v>135</v>
      </c>
      <c r="N46" s="34"/>
      <c r="O46" s="62">
        <v>0</v>
      </c>
      <c r="P46" s="63"/>
    </row>
    <row r="47" spans="1:16" ht="25.5" outlineLevel="2" x14ac:dyDescent="0.2">
      <c r="A47" s="56"/>
      <c r="B47" s="56"/>
      <c r="C47" s="57">
        <v>38.521999999999998</v>
      </c>
      <c r="D47" s="65">
        <v>4</v>
      </c>
      <c r="E47" s="64" t="s">
        <v>48</v>
      </c>
      <c r="F47" s="57" t="s">
        <v>49</v>
      </c>
      <c r="G47" s="57"/>
      <c r="H47" s="58" t="s">
        <v>39</v>
      </c>
      <c r="I47" s="57"/>
      <c r="J47" s="57"/>
      <c r="K47" s="60">
        <v>0.1</v>
      </c>
      <c r="L47" s="61" t="s">
        <v>135</v>
      </c>
      <c r="M47" s="61" t="s">
        <v>135</v>
      </c>
      <c r="N47" s="34"/>
      <c r="O47" s="62">
        <v>0</v>
      </c>
      <c r="P47" s="63"/>
    </row>
    <row r="48" spans="1:16" outlineLevel="2" x14ac:dyDescent="0.2">
      <c r="A48" s="56"/>
      <c r="B48" s="56"/>
      <c r="C48" s="57">
        <v>38.521999999999998</v>
      </c>
      <c r="D48" s="57" t="s">
        <v>50</v>
      </c>
      <c r="E48" s="64" t="s">
        <v>51</v>
      </c>
      <c r="F48" s="57" t="s">
        <v>52</v>
      </c>
      <c r="G48" s="57"/>
      <c r="H48" s="58" t="s">
        <v>39</v>
      </c>
      <c r="I48" s="57"/>
      <c r="J48" s="57"/>
      <c r="K48" s="60">
        <v>0.1</v>
      </c>
      <c r="L48" s="61" t="s">
        <v>135</v>
      </c>
      <c r="M48" s="61" t="s">
        <v>135</v>
      </c>
      <c r="N48" s="34"/>
      <c r="O48" s="62">
        <v>0</v>
      </c>
      <c r="P48" s="63"/>
    </row>
    <row r="49" spans="1:16" outlineLevel="2" x14ac:dyDescent="0.2">
      <c r="A49" s="56"/>
      <c r="B49" s="56"/>
      <c r="C49" s="57">
        <v>38.905000000000001</v>
      </c>
      <c r="D49" s="57">
        <v>4.3</v>
      </c>
      <c r="E49" s="64" t="s">
        <v>53</v>
      </c>
      <c r="F49" s="57" t="s">
        <v>54</v>
      </c>
      <c r="G49" s="57"/>
      <c r="H49" s="58" t="s">
        <v>39</v>
      </c>
      <c r="I49" s="57"/>
      <c r="J49" s="57"/>
      <c r="K49" s="60">
        <v>0.1</v>
      </c>
      <c r="L49" s="61" t="s">
        <v>135</v>
      </c>
      <c r="M49" s="61" t="s">
        <v>135</v>
      </c>
      <c r="N49" s="34"/>
      <c r="O49" s="62">
        <v>0</v>
      </c>
      <c r="P49" s="63"/>
    </row>
    <row r="50" spans="1:16" ht="18" outlineLevel="1" x14ac:dyDescent="0.2">
      <c r="A50" s="66" t="s">
        <v>69</v>
      </c>
      <c r="B50" s="52"/>
      <c r="C50" s="52"/>
      <c r="D50" s="53"/>
      <c r="E50" s="53"/>
      <c r="F50" s="53"/>
      <c r="G50" s="53"/>
      <c r="H50" s="53"/>
      <c r="I50" s="53"/>
      <c r="J50" s="53"/>
      <c r="K50" s="54"/>
      <c r="L50" s="54"/>
      <c r="M50" s="54"/>
      <c r="N50" s="34"/>
      <c r="O50" s="55"/>
      <c r="P50" s="42"/>
    </row>
    <row r="51" spans="1:16" ht="38.25" outlineLevel="2" x14ac:dyDescent="0.2">
      <c r="A51" s="56"/>
      <c r="B51" s="56"/>
      <c r="C51" s="68" t="s">
        <v>32</v>
      </c>
      <c r="D51" s="68"/>
      <c r="E51" s="68" t="s">
        <v>33</v>
      </c>
      <c r="F51" s="68"/>
      <c r="G51" s="68"/>
      <c r="H51" s="69"/>
      <c r="I51" s="57"/>
      <c r="J51" s="57"/>
      <c r="K51" s="60" t="s">
        <v>34</v>
      </c>
      <c r="L51" s="61" t="s">
        <v>25</v>
      </c>
      <c r="M51" s="61" t="s">
        <v>25</v>
      </c>
      <c r="N51" s="34"/>
      <c r="O51" s="62"/>
      <c r="P51" s="63"/>
    </row>
    <row r="52" spans="1:16" ht="25.5" outlineLevel="2" x14ac:dyDescent="0.2">
      <c r="A52" s="56"/>
      <c r="B52" s="56"/>
      <c r="C52" s="68" t="s">
        <v>35</v>
      </c>
      <c r="D52" s="70" t="s">
        <v>36</v>
      </c>
      <c r="E52" s="70" t="s">
        <v>37</v>
      </c>
      <c r="F52" s="70" t="s">
        <v>38</v>
      </c>
      <c r="G52" s="68"/>
      <c r="H52" s="69" t="s">
        <v>39</v>
      </c>
      <c r="I52" s="57"/>
      <c r="J52" s="57"/>
      <c r="K52" s="60">
        <v>1</v>
      </c>
      <c r="L52" s="61" t="s">
        <v>135</v>
      </c>
      <c r="M52" s="61" t="s">
        <v>135</v>
      </c>
      <c r="N52" s="34"/>
      <c r="O52" s="62">
        <v>0</v>
      </c>
      <c r="P52" s="63"/>
    </row>
    <row r="53" spans="1:16" ht="25.5" outlineLevel="2" x14ac:dyDescent="0.2">
      <c r="A53" s="56">
        <v>38</v>
      </c>
      <c r="B53" s="56"/>
      <c r="C53" s="68" t="s">
        <v>40</v>
      </c>
      <c r="D53" s="68" t="s">
        <v>41</v>
      </c>
      <c r="E53" s="68" t="s">
        <v>42</v>
      </c>
      <c r="F53" s="68" t="s">
        <v>61</v>
      </c>
      <c r="G53" s="68"/>
      <c r="H53" s="69" t="s">
        <v>39</v>
      </c>
      <c r="I53" s="57"/>
      <c r="J53" s="57"/>
      <c r="K53" s="60">
        <v>1</v>
      </c>
      <c r="L53" s="61" t="s">
        <v>135</v>
      </c>
      <c r="M53" s="61" t="s">
        <v>135</v>
      </c>
      <c r="N53" s="34"/>
      <c r="O53" s="62">
        <v>0</v>
      </c>
      <c r="P53" s="63"/>
    </row>
    <row r="54" spans="1:16" ht="51" outlineLevel="2" x14ac:dyDescent="0.2">
      <c r="A54" s="56">
        <v>39</v>
      </c>
      <c r="B54" s="56"/>
      <c r="C54" s="68" t="s">
        <v>44</v>
      </c>
      <c r="D54" s="68" t="s">
        <v>45</v>
      </c>
      <c r="E54" s="68" t="s">
        <v>46</v>
      </c>
      <c r="F54" s="68" t="s">
        <v>64</v>
      </c>
      <c r="G54" s="68"/>
      <c r="H54" s="69" t="s">
        <v>39</v>
      </c>
      <c r="I54" s="57"/>
      <c r="J54" s="57"/>
      <c r="K54" s="60">
        <v>1</v>
      </c>
      <c r="L54" s="61" t="s">
        <v>135</v>
      </c>
      <c r="M54" s="61" t="s">
        <v>135</v>
      </c>
      <c r="N54" s="34"/>
      <c r="O54" s="62">
        <v>0</v>
      </c>
      <c r="P54" s="63"/>
    </row>
    <row r="55" spans="1:16" ht="25.5" outlineLevel="2" x14ac:dyDescent="0.2">
      <c r="A55" s="56"/>
      <c r="B55" s="56"/>
      <c r="C55" s="68">
        <v>38.521999999999998</v>
      </c>
      <c r="D55" s="71">
        <v>4</v>
      </c>
      <c r="E55" s="70" t="s">
        <v>48</v>
      </c>
      <c r="F55" s="68" t="s">
        <v>49</v>
      </c>
      <c r="G55" s="68"/>
      <c r="H55" s="69" t="s">
        <v>39</v>
      </c>
      <c r="I55" s="57"/>
      <c r="J55" s="57"/>
      <c r="K55" s="60">
        <v>0.1</v>
      </c>
      <c r="L55" s="61" t="s">
        <v>135</v>
      </c>
      <c r="M55" s="61" t="s">
        <v>135</v>
      </c>
      <c r="N55" s="34"/>
      <c r="O55" s="62">
        <v>0</v>
      </c>
      <c r="P55" s="63"/>
    </row>
    <row r="56" spans="1:16" outlineLevel="2" x14ac:dyDescent="0.2">
      <c r="A56" s="56"/>
      <c r="B56" s="56"/>
      <c r="C56" s="68">
        <v>38.521999999999998</v>
      </c>
      <c r="D56" s="68" t="s">
        <v>50</v>
      </c>
      <c r="E56" s="70" t="s">
        <v>51</v>
      </c>
      <c r="F56" s="68" t="s">
        <v>52</v>
      </c>
      <c r="G56" s="68"/>
      <c r="H56" s="69" t="s">
        <v>39</v>
      </c>
      <c r="I56" s="57"/>
      <c r="J56" s="57"/>
      <c r="K56" s="60">
        <v>0.1</v>
      </c>
      <c r="L56" s="61" t="s">
        <v>135</v>
      </c>
      <c r="M56" s="61" t="s">
        <v>135</v>
      </c>
      <c r="N56" s="34"/>
      <c r="O56" s="62">
        <v>0</v>
      </c>
      <c r="P56" s="63"/>
    </row>
    <row r="57" spans="1:16" outlineLevel="2" x14ac:dyDescent="0.2">
      <c r="A57" s="56"/>
      <c r="B57" s="56"/>
      <c r="C57" s="68">
        <v>38.905000000000001</v>
      </c>
      <c r="D57" s="68">
        <v>4.3</v>
      </c>
      <c r="E57" s="70" t="s">
        <v>53</v>
      </c>
      <c r="F57" s="68" t="s">
        <v>54</v>
      </c>
      <c r="G57" s="68"/>
      <c r="H57" s="69" t="s">
        <v>39</v>
      </c>
      <c r="I57" s="57"/>
      <c r="J57" s="57"/>
      <c r="K57" s="60">
        <v>0.1</v>
      </c>
      <c r="L57" s="61" t="s">
        <v>135</v>
      </c>
      <c r="M57" s="61" t="s">
        <v>135</v>
      </c>
      <c r="N57" s="34"/>
      <c r="O57" s="62">
        <v>0</v>
      </c>
      <c r="P57" s="63"/>
    </row>
    <row r="58" spans="1:16" ht="18" outlineLevel="1" x14ac:dyDescent="0.2">
      <c r="A58" s="66" t="s">
        <v>70</v>
      </c>
      <c r="B58" s="52"/>
      <c r="C58" s="52"/>
      <c r="D58" s="53"/>
      <c r="E58" s="53"/>
      <c r="F58" s="53"/>
      <c r="G58" s="53"/>
      <c r="H58" s="53"/>
      <c r="I58" s="53"/>
      <c r="J58" s="53"/>
      <c r="K58" s="54"/>
      <c r="L58" s="54"/>
      <c r="M58" s="54"/>
      <c r="N58" s="34"/>
      <c r="O58" s="55"/>
      <c r="P58" s="42"/>
    </row>
    <row r="59" spans="1:16" ht="38.25" outlineLevel="2" x14ac:dyDescent="0.2">
      <c r="A59" s="56"/>
      <c r="B59" s="56"/>
      <c r="C59" s="68" t="s">
        <v>32</v>
      </c>
      <c r="D59" s="68"/>
      <c r="E59" s="68" t="s">
        <v>33</v>
      </c>
      <c r="F59" s="68"/>
      <c r="G59" s="57"/>
      <c r="H59" s="58"/>
      <c r="I59" s="57"/>
      <c r="J59" s="57"/>
      <c r="K59" s="60" t="s">
        <v>34</v>
      </c>
      <c r="L59" s="61" t="s">
        <v>25</v>
      </c>
      <c r="M59" s="61" t="s">
        <v>25</v>
      </c>
      <c r="N59" s="34"/>
      <c r="O59" s="62"/>
      <c r="P59" s="63"/>
    </row>
    <row r="60" spans="1:16" ht="25.5" outlineLevel="2" x14ac:dyDescent="0.2">
      <c r="A60" s="56"/>
      <c r="B60" s="56"/>
      <c r="C60" s="68" t="s">
        <v>35</v>
      </c>
      <c r="D60" s="70" t="s">
        <v>36</v>
      </c>
      <c r="E60" s="70" t="s">
        <v>37</v>
      </c>
      <c r="F60" s="70" t="s">
        <v>38</v>
      </c>
      <c r="G60" s="68"/>
      <c r="H60" s="69" t="s">
        <v>39</v>
      </c>
      <c r="I60" s="57"/>
      <c r="J60" s="57"/>
      <c r="K60" s="60">
        <v>1</v>
      </c>
      <c r="L60" s="61" t="s">
        <v>135</v>
      </c>
      <c r="M60" s="61" t="s">
        <v>135</v>
      </c>
      <c r="N60" s="34"/>
      <c r="O60" s="62">
        <v>0</v>
      </c>
      <c r="P60" s="63"/>
    </row>
    <row r="61" spans="1:16" ht="25.5" outlineLevel="2" x14ac:dyDescent="0.2">
      <c r="A61" s="56">
        <v>40</v>
      </c>
      <c r="B61" s="56"/>
      <c r="C61" s="68" t="s">
        <v>40</v>
      </c>
      <c r="D61" s="68" t="s">
        <v>41</v>
      </c>
      <c r="E61" s="68" t="s">
        <v>42</v>
      </c>
      <c r="F61" s="68" t="s">
        <v>61</v>
      </c>
      <c r="G61" s="68"/>
      <c r="H61" s="69" t="s">
        <v>39</v>
      </c>
      <c r="I61" s="57"/>
      <c r="J61" s="57"/>
      <c r="K61" s="60">
        <v>1</v>
      </c>
      <c r="L61" s="61" t="s">
        <v>135</v>
      </c>
      <c r="M61" s="61" t="s">
        <v>135</v>
      </c>
      <c r="N61" s="34"/>
      <c r="O61" s="62">
        <v>0</v>
      </c>
      <c r="P61" s="63"/>
    </row>
    <row r="62" spans="1:16" ht="51" outlineLevel="2" x14ac:dyDescent="0.2">
      <c r="A62" s="56">
        <v>41</v>
      </c>
      <c r="B62" s="56"/>
      <c r="C62" s="68" t="s">
        <v>44</v>
      </c>
      <c r="D62" s="68" t="s">
        <v>45</v>
      </c>
      <c r="E62" s="68" t="s">
        <v>46</v>
      </c>
      <c r="F62" s="68" t="s">
        <v>64</v>
      </c>
      <c r="G62" s="68"/>
      <c r="H62" s="69" t="s">
        <v>39</v>
      </c>
      <c r="I62" s="57"/>
      <c r="J62" s="57"/>
      <c r="K62" s="60">
        <v>1</v>
      </c>
      <c r="L62" s="61" t="s">
        <v>135</v>
      </c>
      <c r="M62" s="61" t="s">
        <v>135</v>
      </c>
      <c r="N62" s="34"/>
      <c r="O62" s="62">
        <v>0</v>
      </c>
      <c r="P62" s="63"/>
    </row>
    <row r="63" spans="1:16" ht="25.5" outlineLevel="2" x14ac:dyDescent="0.2">
      <c r="A63" s="56"/>
      <c r="B63" s="56"/>
      <c r="C63" s="68">
        <v>38.521999999999998</v>
      </c>
      <c r="D63" s="71">
        <v>4</v>
      </c>
      <c r="E63" s="70" t="s">
        <v>48</v>
      </c>
      <c r="F63" s="68" t="s">
        <v>49</v>
      </c>
      <c r="G63" s="68"/>
      <c r="H63" s="69" t="s">
        <v>39</v>
      </c>
      <c r="I63" s="57"/>
      <c r="J63" s="57"/>
      <c r="K63" s="60">
        <v>0.1</v>
      </c>
      <c r="L63" s="61" t="s">
        <v>135</v>
      </c>
      <c r="M63" s="61" t="s">
        <v>135</v>
      </c>
      <c r="N63" s="34"/>
      <c r="O63" s="62">
        <v>0</v>
      </c>
      <c r="P63" s="63"/>
    </row>
    <row r="64" spans="1:16" outlineLevel="2" x14ac:dyDescent="0.2">
      <c r="A64" s="56"/>
      <c r="B64" s="56"/>
      <c r="C64" s="68">
        <v>38.521999999999998</v>
      </c>
      <c r="D64" s="68" t="s">
        <v>50</v>
      </c>
      <c r="E64" s="70" t="s">
        <v>51</v>
      </c>
      <c r="F64" s="68" t="s">
        <v>52</v>
      </c>
      <c r="G64" s="68"/>
      <c r="H64" s="69" t="s">
        <v>39</v>
      </c>
      <c r="I64" s="57"/>
      <c r="J64" s="57"/>
      <c r="K64" s="60">
        <v>0.1</v>
      </c>
      <c r="L64" s="61" t="s">
        <v>135</v>
      </c>
      <c r="M64" s="61" t="s">
        <v>135</v>
      </c>
      <c r="N64" s="34"/>
      <c r="O64" s="62">
        <v>0</v>
      </c>
      <c r="P64" s="63"/>
    </row>
    <row r="65" spans="1:16" outlineLevel="2" x14ac:dyDescent="0.2">
      <c r="A65" s="56"/>
      <c r="B65" s="56"/>
      <c r="C65" s="68">
        <v>38.905000000000001</v>
      </c>
      <c r="D65" s="68">
        <v>4.3</v>
      </c>
      <c r="E65" s="70" t="s">
        <v>53</v>
      </c>
      <c r="F65" s="68" t="s">
        <v>54</v>
      </c>
      <c r="G65" s="68"/>
      <c r="H65" s="69" t="s">
        <v>39</v>
      </c>
      <c r="I65" s="57"/>
      <c r="J65" s="57"/>
      <c r="K65" s="60">
        <v>0.1</v>
      </c>
      <c r="L65" s="61" t="s">
        <v>135</v>
      </c>
      <c r="M65" s="61" t="s">
        <v>135</v>
      </c>
      <c r="N65" s="34"/>
      <c r="O65" s="62">
        <v>0</v>
      </c>
      <c r="P65" s="63"/>
    </row>
    <row r="66" spans="1:16" ht="18" outlineLevel="1" x14ac:dyDescent="0.2">
      <c r="A66" s="66" t="s">
        <v>71</v>
      </c>
      <c r="B66" s="52"/>
      <c r="C66" s="52"/>
      <c r="D66" s="53"/>
      <c r="E66" s="53"/>
      <c r="F66" s="53"/>
      <c r="G66" s="53"/>
      <c r="H66" s="53"/>
      <c r="I66" s="53"/>
      <c r="J66" s="53"/>
      <c r="K66" s="54"/>
      <c r="L66" s="54"/>
      <c r="M66" s="54"/>
      <c r="N66" s="34"/>
      <c r="O66" s="55"/>
      <c r="P66" s="42"/>
    </row>
    <row r="67" spans="1:16" ht="38.25" outlineLevel="2" x14ac:dyDescent="0.2">
      <c r="A67" s="56"/>
      <c r="B67" s="56"/>
      <c r="C67" s="68" t="s">
        <v>32</v>
      </c>
      <c r="D67" s="68"/>
      <c r="E67" s="68" t="s">
        <v>33</v>
      </c>
      <c r="F67" s="68"/>
      <c r="G67" s="57"/>
      <c r="H67" s="58"/>
      <c r="I67" s="57"/>
      <c r="J67" s="57"/>
      <c r="K67" s="60" t="s">
        <v>34</v>
      </c>
      <c r="L67" s="61" t="s">
        <v>25</v>
      </c>
      <c r="M67" s="61" t="s">
        <v>25</v>
      </c>
      <c r="N67" s="34"/>
      <c r="O67" s="62"/>
      <c r="P67" s="63"/>
    </row>
    <row r="68" spans="1:16" ht="25.5" outlineLevel="2" x14ac:dyDescent="0.2">
      <c r="A68" s="56"/>
      <c r="B68" s="56"/>
      <c r="C68" s="68" t="s">
        <v>35</v>
      </c>
      <c r="D68" s="70" t="s">
        <v>36</v>
      </c>
      <c r="E68" s="70" t="s">
        <v>37</v>
      </c>
      <c r="F68" s="70" t="s">
        <v>38</v>
      </c>
      <c r="G68" s="68"/>
      <c r="H68" s="69" t="s">
        <v>39</v>
      </c>
      <c r="I68" s="57"/>
      <c r="J68" s="57"/>
      <c r="K68" s="60">
        <v>1</v>
      </c>
      <c r="L68" s="61" t="s">
        <v>135</v>
      </c>
      <c r="M68" s="61" t="s">
        <v>135</v>
      </c>
      <c r="N68" s="34"/>
      <c r="O68" s="62">
        <v>0</v>
      </c>
      <c r="P68" s="63"/>
    </row>
    <row r="69" spans="1:16" ht="25.5" outlineLevel="2" x14ac:dyDescent="0.2">
      <c r="A69" s="56">
        <v>42</v>
      </c>
      <c r="B69" s="56"/>
      <c r="C69" s="68" t="s">
        <v>40</v>
      </c>
      <c r="D69" s="68" t="s">
        <v>41</v>
      </c>
      <c r="E69" s="68" t="s">
        <v>42</v>
      </c>
      <c r="F69" s="68" t="s">
        <v>61</v>
      </c>
      <c r="G69" s="68"/>
      <c r="H69" s="69" t="s">
        <v>39</v>
      </c>
      <c r="I69" s="57"/>
      <c r="J69" s="57"/>
      <c r="K69" s="60">
        <v>1</v>
      </c>
      <c r="L69" s="61" t="s">
        <v>135</v>
      </c>
      <c r="M69" s="61" t="s">
        <v>135</v>
      </c>
      <c r="N69" s="34"/>
      <c r="O69" s="62">
        <v>0</v>
      </c>
      <c r="P69" s="63"/>
    </row>
    <row r="70" spans="1:16" ht="25.5" outlineLevel="2" x14ac:dyDescent="0.2">
      <c r="A70" s="56"/>
      <c r="B70" s="56"/>
      <c r="C70" s="68">
        <v>38.521999999999998</v>
      </c>
      <c r="D70" s="71">
        <v>4</v>
      </c>
      <c r="E70" s="70" t="s">
        <v>48</v>
      </c>
      <c r="F70" s="68" t="s">
        <v>49</v>
      </c>
      <c r="G70" s="68"/>
      <c r="H70" s="69" t="s">
        <v>39</v>
      </c>
      <c r="I70" s="57"/>
      <c r="J70" s="57"/>
      <c r="K70" s="60">
        <v>0.1</v>
      </c>
      <c r="L70" s="61" t="s">
        <v>135</v>
      </c>
      <c r="M70" s="61" t="s">
        <v>135</v>
      </c>
      <c r="N70" s="34"/>
      <c r="O70" s="62">
        <v>0</v>
      </c>
      <c r="P70" s="63"/>
    </row>
    <row r="71" spans="1:16" outlineLevel="2" x14ac:dyDescent="0.2">
      <c r="A71" s="56"/>
      <c r="B71" s="56"/>
      <c r="C71" s="68">
        <v>38.521999999999998</v>
      </c>
      <c r="D71" s="68" t="s">
        <v>50</v>
      </c>
      <c r="E71" s="70" t="s">
        <v>51</v>
      </c>
      <c r="F71" s="68" t="s">
        <v>52</v>
      </c>
      <c r="G71" s="68"/>
      <c r="H71" s="69" t="s">
        <v>39</v>
      </c>
      <c r="I71" s="57"/>
      <c r="J71" s="57"/>
      <c r="K71" s="60">
        <v>0.1</v>
      </c>
      <c r="L71" s="61" t="s">
        <v>135</v>
      </c>
      <c r="M71" s="61" t="s">
        <v>135</v>
      </c>
      <c r="N71" s="34"/>
      <c r="O71" s="62">
        <v>0</v>
      </c>
      <c r="P71" s="63"/>
    </row>
    <row r="72" spans="1:16" outlineLevel="2" x14ac:dyDescent="0.2">
      <c r="A72" s="56"/>
      <c r="B72" s="56"/>
      <c r="C72" s="68">
        <v>38.905000000000001</v>
      </c>
      <c r="D72" s="68">
        <v>4.3</v>
      </c>
      <c r="E72" s="70" t="s">
        <v>53</v>
      </c>
      <c r="F72" s="68" t="s">
        <v>54</v>
      </c>
      <c r="G72" s="68"/>
      <c r="H72" s="69" t="s">
        <v>39</v>
      </c>
      <c r="I72" s="57"/>
      <c r="J72" s="57"/>
      <c r="K72" s="60">
        <v>0.1</v>
      </c>
      <c r="L72" s="61" t="s">
        <v>135</v>
      </c>
      <c r="M72" s="61" t="s">
        <v>135</v>
      </c>
      <c r="N72" s="34"/>
      <c r="O72" s="62">
        <v>0</v>
      </c>
      <c r="P72" s="63"/>
    </row>
    <row r="73" spans="1:16" ht="18" outlineLevel="1" x14ac:dyDescent="0.2">
      <c r="A73" s="51" t="s">
        <v>72</v>
      </c>
      <c r="B73" s="52"/>
      <c r="C73" s="52"/>
      <c r="D73" s="53"/>
      <c r="E73" s="53"/>
      <c r="F73" s="53"/>
      <c r="G73" s="53"/>
      <c r="H73" s="53"/>
      <c r="I73" s="53"/>
      <c r="J73" s="53"/>
      <c r="K73" s="54"/>
      <c r="L73" s="54"/>
      <c r="M73" s="54"/>
      <c r="N73" s="34"/>
      <c r="O73" s="55"/>
      <c r="P73" s="42"/>
    </row>
    <row r="74" spans="1:16" ht="38.25" outlineLevel="2" x14ac:dyDescent="0.2">
      <c r="A74" s="56"/>
      <c r="B74" s="56"/>
      <c r="C74" s="57" t="s">
        <v>32</v>
      </c>
      <c r="D74" s="57"/>
      <c r="E74" s="57" t="s">
        <v>33</v>
      </c>
      <c r="F74" s="57"/>
      <c r="G74" s="57"/>
      <c r="H74" s="58"/>
      <c r="I74" s="57"/>
      <c r="J74" s="57"/>
      <c r="K74" s="60" t="s">
        <v>34</v>
      </c>
      <c r="L74" s="61" t="s">
        <v>25</v>
      </c>
      <c r="M74" s="61" t="s">
        <v>25</v>
      </c>
      <c r="N74" s="34"/>
      <c r="O74" s="62"/>
      <c r="P74" s="63"/>
    </row>
    <row r="75" spans="1:16" ht="25.5" outlineLevel="2" x14ac:dyDescent="0.2">
      <c r="A75" s="56"/>
      <c r="B75" s="56"/>
      <c r="C75" s="57" t="s">
        <v>35</v>
      </c>
      <c r="D75" s="64" t="s">
        <v>36</v>
      </c>
      <c r="E75" s="64" t="s">
        <v>37</v>
      </c>
      <c r="F75" s="64" t="s">
        <v>38</v>
      </c>
      <c r="G75" s="57"/>
      <c r="H75" s="58" t="s">
        <v>39</v>
      </c>
      <c r="I75" s="57"/>
      <c r="J75" s="57"/>
      <c r="K75" s="60">
        <v>1</v>
      </c>
      <c r="L75" s="61" t="s">
        <v>135</v>
      </c>
      <c r="M75" s="61" t="s">
        <v>135</v>
      </c>
      <c r="N75" s="34"/>
      <c r="O75" s="62">
        <v>0</v>
      </c>
      <c r="P75" s="63"/>
    </row>
    <row r="76" spans="1:16" ht="25.5" outlineLevel="2" x14ac:dyDescent="0.2">
      <c r="A76" s="56">
        <v>8</v>
      </c>
      <c r="B76" s="56"/>
      <c r="C76" s="57" t="s">
        <v>40</v>
      </c>
      <c r="D76" s="57" t="s">
        <v>41</v>
      </c>
      <c r="E76" s="57" t="s">
        <v>42</v>
      </c>
      <c r="F76" s="57" t="s">
        <v>43</v>
      </c>
      <c r="G76" s="57"/>
      <c r="H76" s="58" t="s">
        <v>39</v>
      </c>
      <c r="I76" s="57"/>
      <c r="J76" s="57"/>
      <c r="K76" s="60">
        <v>1</v>
      </c>
      <c r="L76" s="61" t="s">
        <v>135</v>
      </c>
      <c r="M76" s="61" t="s">
        <v>135</v>
      </c>
      <c r="N76" s="34"/>
      <c r="O76" s="62">
        <v>0</v>
      </c>
      <c r="P76" s="63"/>
    </row>
    <row r="77" spans="1:16" ht="51" outlineLevel="2" x14ac:dyDescent="0.2">
      <c r="A77" s="56">
        <v>9</v>
      </c>
      <c r="B77" s="56"/>
      <c r="C77" s="57" t="s">
        <v>44</v>
      </c>
      <c r="D77" s="57" t="s">
        <v>45</v>
      </c>
      <c r="E77" s="57" t="s">
        <v>46</v>
      </c>
      <c r="F77" s="57" t="s">
        <v>73</v>
      </c>
      <c r="G77" s="57"/>
      <c r="H77" s="58" t="s">
        <v>39</v>
      </c>
      <c r="I77" s="57"/>
      <c r="J77" s="57"/>
      <c r="K77" s="60">
        <v>1</v>
      </c>
      <c r="L77" s="61" t="s">
        <v>135</v>
      </c>
      <c r="M77" s="61" t="s">
        <v>135</v>
      </c>
      <c r="N77" s="34"/>
      <c r="O77" s="62">
        <v>0</v>
      </c>
      <c r="P77" s="63"/>
    </row>
    <row r="78" spans="1:16" ht="25.5" outlineLevel="2" x14ac:dyDescent="0.2">
      <c r="A78" s="56"/>
      <c r="B78" s="56"/>
      <c r="C78" s="57">
        <v>38.521999999999998</v>
      </c>
      <c r="D78" s="65">
        <v>4</v>
      </c>
      <c r="E78" s="64" t="s">
        <v>48</v>
      </c>
      <c r="F78" s="57" t="s">
        <v>49</v>
      </c>
      <c r="G78" s="57"/>
      <c r="H78" s="58" t="s">
        <v>39</v>
      </c>
      <c r="I78" s="57"/>
      <c r="J78" s="57"/>
      <c r="K78" s="60">
        <v>0.1</v>
      </c>
      <c r="L78" s="61" t="s">
        <v>135</v>
      </c>
      <c r="M78" s="61" t="s">
        <v>135</v>
      </c>
      <c r="N78" s="34"/>
      <c r="O78" s="62">
        <v>0</v>
      </c>
      <c r="P78" s="63"/>
    </row>
    <row r="79" spans="1:16" outlineLevel="2" x14ac:dyDescent="0.2">
      <c r="A79" s="56"/>
      <c r="B79" s="56"/>
      <c r="C79" s="57">
        <v>38.521999999999998</v>
      </c>
      <c r="D79" s="57" t="s">
        <v>50</v>
      </c>
      <c r="E79" s="64" t="s">
        <v>51</v>
      </c>
      <c r="F79" s="57" t="s">
        <v>52</v>
      </c>
      <c r="G79" s="57"/>
      <c r="H79" s="58" t="s">
        <v>39</v>
      </c>
      <c r="I79" s="57"/>
      <c r="J79" s="57"/>
      <c r="K79" s="60">
        <v>0.1</v>
      </c>
      <c r="L79" s="61" t="s">
        <v>135</v>
      </c>
      <c r="M79" s="61" t="s">
        <v>135</v>
      </c>
      <c r="N79" s="34"/>
      <c r="O79" s="62">
        <v>0</v>
      </c>
      <c r="P79" s="63"/>
    </row>
    <row r="80" spans="1:16" outlineLevel="2" x14ac:dyDescent="0.2">
      <c r="A80" s="56"/>
      <c r="B80" s="56"/>
      <c r="C80" s="57">
        <v>38.905000000000001</v>
      </c>
      <c r="D80" s="57">
        <v>4.3</v>
      </c>
      <c r="E80" s="64" t="s">
        <v>53</v>
      </c>
      <c r="F80" s="57" t="s">
        <v>54</v>
      </c>
      <c r="G80" s="57"/>
      <c r="H80" s="58" t="s">
        <v>39</v>
      </c>
      <c r="I80" s="57"/>
      <c r="J80" s="57"/>
      <c r="K80" s="60">
        <v>0.1</v>
      </c>
      <c r="L80" s="61" t="s">
        <v>135</v>
      </c>
      <c r="M80" s="61" t="s">
        <v>135</v>
      </c>
      <c r="N80" s="34"/>
      <c r="O80" s="62">
        <v>0</v>
      </c>
      <c r="P80" s="63"/>
    </row>
    <row r="81" spans="1:16" ht="18" outlineLevel="1" x14ac:dyDescent="0.2">
      <c r="A81" s="51" t="s">
        <v>74</v>
      </c>
      <c r="B81" s="52"/>
      <c r="C81" s="52"/>
      <c r="D81" s="53"/>
      <c r="E81" s="53"/>
      <c r="F81" s="53"/>
      <c r="G81" s="53"/>
      <c r="H81" s="53"/>
      <c r="I81" s="53"/>
      <c r="J81" s="53"/>
      <c r="K81" s="54"/>
      <c r="L81" s="54"/>
      <c r="M81" s="54"/>
      <c r="N81" s="34"/>
      <c r="O81" s="55"/>
      <c r="P81" s="42"/>
    </row>
    <row r="82" spans="1:16" ht="38.25" outlineLevel="2" x14ac:dyDescent="0.2">
      <c r="A82" s="56"/>
      <c r="B82" s="56"/>
      <c r="C82" s="57" t="s">
        <v>32</v>
      </c>
      <c r="D82" s="57"/>
      <c r="E82" s="57" t="s">
        <v>33</v>
      </c>
      <c r="F82" s="57"/>
      <c r="G82" s="57"/>
      <c r="H82" s="58"/>
      <c r="I82" s="57"/>
      <c r="J82" s="57"/>
      <c r="K82" s="60" t="s">
        <v>34</v>
      </c>
      <c r="L82" s="61" t="s">
        <v>25</v>
      </c>
      <c r="M82" s="61" t="s">
        <v>25</v>
      </c>
      <c r="N82" s="34"/>
      <c r="O82" s="62"/>
      <c r="P82" s="63"/>
    </row>
    <row r="83" spans="1:16" ht="25.5" outlineLevel="2" x14ac:dyDescent="0.2">
      <c r="A83" s="56"/>
      <c r="B83" s="56"/>
      <c r="C83" s="57" t="s">
        <v>35</v>
      </c>
      <c r="D83" s="64" t="s">
        <v>36</v>
      </c>
      <c r="E83" s="64" t="s">
        <v>37</v>
      </c>
      <c r="F83" s="64" t="s">
        <v>38</v>
      </c>
      <c r="G83" s="57" t="s">
        <v>56</v>
      </c>
      <c r="H83" s="58" t="s">
        <v>39</v>
      </c>
      <c r="I83" s="57"/>
      <c r="J83" s="57"/>
      <c r="K83" s="60">
        <v>1</v>
      </c>
      <c r="L83" s="61" t="s">
        <v>135</v>
      </c>
      <c r="M83" s="61" t="s">
        <v>135</v>
      </c>
      <c r="N83" s="34"/>
      <c r="O83" s="62">
        <v>0</v>
      </c>
      <c r="P83" s="63"/>
    </row>
    <row r="84" spans="1:16" ht="25.5" outlineLevel="2" x14ac:dyDescent="0.2">
      <c r="A84" s="56">
        <v>10</v>
      </c>
      <c r="B84" s="56"/>
      <c r="C84" s="57" t="s">
        <v>40</v>
      </c>
      <c r="D84" s="57" t="s">
        <v>41</v>
      </c>
      <c r="E84" s="57" t="s">
        <v>42</v>
      </c>
      <c r="F84" s="57" t="s">
        <v>43</v>
      </c>
      <c r="G84" s="57" t="s">
        <v>56</v>
      </c>
      <c r="H84" s="58" t="s">
        <v>39</v>
      </c>
      <c r="I84" s="57" t="s">
        <v>75</v>
      </c>
      <c r="J84" s="57"/>
      <c r="K84" s="60">
        <v>1</v>
      </c>
      <c r="L84" s="61" t="s">
        <v>136</v>
      </c>
      <c r="M84" s="61" t="s">
        <v>136</v>
      </c>
      <c r="N84" s="34"/>
      <c r="O84" s="62">
        <v>1</v>
      </c>
      <c r="P84" s="63"/>
    </row>
    <row r="85" spans="1:16" ht="25.5" outlineLevel="2" x14ac:dyDescent="0.2">
      <c r="A85" s="56"/>
      <c r="B85" s="56"/>
      <c r="C85" s="57">
        <v>38.521999999999998</v>
      </c>
      <c r="D85" s="65">
        <v>4</v>
      </c>
      <c r="E85" s="64" t="s">
        <v>48</v>
      </c>
      <c r="F85" s="57" t="s">
        <v>49</v>
      </c>
      <c r="G85" s="57" t="s">
        <v>56</v>
      </c>
      <c r="H85" s="58" t="s">
        <v>39</v>
      </c>
      <c r="I85" s="57"/>
      <c r="J85" s="57"/>
      <c r="K85" s="60">
        <v>0.1</v>
      </c>
      <c r="L85" s="61" t="s">
        <v>135</v>
      </c>
      <c r="M85" s="61" t="s">
        <v>135</v>
      </c>
      <c r="N85" s="34"/>
      <c r="O85" s="62">
        <v>0</v>
      </c>
      <c r="P85" s="63"/>
    </row>
    <row r="86" spans="1:16" outlineLevel="2" x14ac:dyDescent="0.2">
      <c r="A86" s="56"/>
      <c r="B86" s="56"/>
      <c r="C86" s="57">
        <v>38.521999999999998</v>
      </c>
      <c r="D86" s="57" t="s">
        <v>50</v>
      </c>
      <c r="E86" s="64" t="s">
        <v>51</v>
      </c>
      <c r="F86" s="57" t="s">
        <v>52</v>
      </c>
      <c r="G86" s="57" t="s">
        <v>56</v>
      </c>
      <c r="H86" s="58" t="s">
        <v>39</v>
      </c>
      <c r="I86" s="57"/>
      <c r="J86" s="57"/>
      <c r="K86" s="60">
        <v>0.1</v>
      </c>
      <c r="L86" s="61" t="s">
        <v>135</v>
      </c>
      <c r="M86" s="61" t="s">
        <v>135</v>
      </c>
      <c r="N86" s="34"/>
      <c r="O86" s="62">
        <v>0</v>
      </c>
      <c r="P86" s="63"/>
    </row>
    <row r="87" spans="1:16" outlineLevel="2" x14ac:dyDescent="0.2">
      <c r="A87" s="56"/>
      <c r="B87" s="56"/>
      <c r="C87" s="57">
        <v>38.905000000000001</v>
      </c>
      <c r="D87" s="57">
        <v>4.3</v>
      </c>
      <c r="E87" s="64" t="s">
        <v>53</v>
      </c>
      <c r="F87" s="57" t="s">
        <v>54</v>
      </c>
      <c r="G87" s="57"/>
      <c r="H87" s="58" t="s">
        <v>39</v>
      </c>
      <c r="I87" s="57"/>
      <c r="J87" s="57"/>
      <c r="K87" s="60">
        <v>0.1</v>
      </c>
      <c r="L87" s="61" t="s">
        <v>135</v>
      </c>
      <c r="M87" s="61" t="s">
        <v>135</v>
      </c>
      <c r="N87" s="34"/>
      <c r="O87" s="62">
        <v>0</v>
      </c>
      <c r="P87" s="63"/>
    </row>
    <row r="88" spans="1:16" ht="18" outlineLevel="1" x14ac:dyDescent="0.2">
      <c r="A88" s="51" t="s">
        <v>76</v>
      </c>
      <c r="B88" s="52"/>
      <c r="C88" s="52"/>
      <c r="D88" s="53"/>
      <c r="E88" s="53"/>
      <c r="F88" s="53"/>
      <c r="G88" s="53"/>
      <c r="H88" s="53"/>
      <c r="I88" s="53"/>
      <c r="J88" s="53"/>
      <c r="K88" s="54"/>
      <c r="L88" s="54"/>
      <c r="M88" s="54"/>
      <c r="N88" s="34"/>
      <c r="O88" s="55"/>
      <c r="P88" s="42"/>
    </row>
    <row r="89" spans="1:16" ht="38.25" outlineLevel="2" x14ac:dyDescent="0.2">
      <c r="A89" s="56"/>
      <c r="B89" s="56"/>
      <c r="C89" s="57" t="s">
        <v>32</v>
      </c>
      <c r="D89" s="57"/>
      <c r="E89" s="57" t="s">
        <v>33</v>
      </c>
      <c r="F89" s="57"/>
      <c r="G89" s="57"/>
      <c r="H89" s="58"/>
      <c r="I89" s="57"/>
      <c r="J89" s="57"/>
      <c r="K89" s="60" t="s">
        <v>34</v>
      </c>
      <c r="L89" s="61" t="s">
        <v>25</v>
      </c>
      <c r="M89" s="61" t="s">
        <v>25</v>
      </c>
      <c r="N89" s="34"/>
      <c r="O89" s="62"/>
      <c r="P89" s="63"/>
    </row>
    <row r="90" spans="1:16" ht="25.5" outlineLevel="2" x14ac:dyDescent="0.2">
      <c r="A90" s="56"/>
      <c r="B90" s="56"/>
      <c r="C90" s="57" t="s">
        <v>35</v>
      </c>
      <c r="D90" s="64" t="s">
        <v>36</v>
      </c>
      <c r="E90" s="64" t="s">
        <v>37</v>
      </c>
      <c r="F90" s="64" t="s">
        <v>38</v>
      </c>
      <c r="G90" s="57" t="s">
        <v>56</v>
      </c>
      <c r="H90" s="58" t="s">
        <v>39</v>
      </c>
      <c r="I90" s="57"/>
      <c r="J90" s="57"/>
      <c r="K90" s="60">
        <v>1</v>
      </c>
      <c r="L90" s="61" t="s">
        <v>135</v>
      </c>
      <c r="M90" s="61" t="s">
        <v>135</v>
      </c>
      <c r="N90" s="34"/>
      <c r="O90" s="62">
        <v>0</v>
      </c>
      <c r="P90" s="63"/>
    </row>
    <row r="91" spans="1:16" ht="25.5" outlineLevel="2" x14ac:dyDescent="0.2">
      <c r="A91" s="56">
        <v>11</v>
      </c>
      <c r="B91" s="56"/>
      <c r="C91" s="57" t="s">
        <v>40</v>
      </c>
      <c r="D91" s="57" t="s">
        <v>41</v>
      </c>
      <c r="E91" s="57" t="s">
        <v>42</v>
      </c>
      <c r="F91" s="57" t="s">
        <v>43</v>
      </c>
      <c r="G91" s="57" t="s">
        <v>56</v>
      </c>
      <c r="H91" s="58" t="s">
        <v>39</v>
      </c>
      <c r="I91" s="57" t="s">
        <v>77</v>
      </c>
      <c r="J91" s="57"/>
      <c r="K91" s="60">
        <v>1</v>
      </c>
      <c r="L91" s="61" t="s">
        <v>136</v>
      </c>
      <c r="M91" s="61" t="s">
        <v>136</v>
      </c>
      <c r="N91" s="34"/>
      <c r="O91" s="62">
        <v>1</v>
      </c>
      <c r="P91" s="63"/>
    </row>
    <row r="92" spans="1:16" ht="25.5" outlineLevel="2" x14ac:dyDescent="0.2">
      <c r="A92" s="56"/>
      <c r="B92" s="56"/>
      <c r="C92" s="57">
        <v>38.521999999999998</v>
      </c>
      <c r="D92" s="65">
        <v>4</v>
      </c>
      <c r="E92" s="64" t="s">
        <v>48</v>
      </c>
      <c r="F92" s="57" t="s">
        <v>49</v>
      </c>
      <c r="G92" s="57" t="s">
        <v>56</v>
      </c>
      <c r="H92" s="58" t="s">
        <v>39</v>
      </c>
      <c r="I92" s="57"/>
      <c r="J92" s="57"/>
      <c r="K92" s="60">
        <v>0.1</v>
      </c>
      <c r="L92" s="61" t="s">
        <v>135</v>
      </c>
      <c r="M92" s="61" t="s">
        <v>135</v>
      </c>
      <c r="N92" s="34"/>
      <c r="O92" s="62">
        <v>0</v>
      </c>
      <c r="P92" s="63"/>
    </row>
    <row r="93" spans="1:16" outlineLevel="2" x14ac:dyDescent="0.2">
      <c r="A93" s="56"/>
      <c r="B93" s="56"/>
      <c r="C93" s="57">
        <v>38.521999999999998</v>
      </c>
      <c r="D93" s="57" t="s">
        <v>50</v>
      </c>
      <c r="E93" s="64" t="s">
        <v>51</v>
      </c>
      <c r="F93" s="57" t="s">
        <v>52</v>
      </c>
      <c r="G93" s="57" t="s">
        <v>56</v>
      </c>
      <c r="H93" s="58" t="s">
        <v>39</v>
      </c>
      <c r="I93" s="57"/>
      <c r="J93" s="57"/>
      <c r="K93" s="60">
        <v>0.1</v>
      </c>
      <c r="L93" s="61" t="s">
        <v>135</v>
      </c>
      <c r="M93" s="61" t="s">
        <v>135</v>
      </c>
      <c r="N93" s="34"/>
      <c r="O93" s="62">
        <v>0</v>
      </c>
      <c r="P93" s="63"/>
    </row>
    <row r="94" spans="1:16" outlineLevel="2" x14ac:dyDescent="0.2">
      <c r="A94" s="56"/>
      <c r="B94" s="56"/>
      <c r="C94" s="57">
        <v>38.905000000000001</v>
      </c>
      <c r="D94" s="57">
        <v>4.3</v>
      </c>
      <c r="E94" s="64" t="s">
        <v>53</v>
      </c>
      <c r="F94" s="57" t="s">
        <v>54</v>
      </c>
      <c r="G94" s="57"/>
      <c r="H94" s="58" t="s">
        <v>39</v>
      </c>
      <c r="I94" s="57"/>
      <c r="J94" s="57"/>
      <c r="K94" s="60">
        <v>0.1</v>
      </c>
      <c r="L94" s="61" t="s">
        <v>135</v>
      </c>
      <c r="M94" s="61" t="s">
        <v>135</v>
      </c>
      <c r="N94" s="34"/>
      <c r="O94" s="62">
        <v>0</v>
      </c>
      <c r="P94" s="63"/>
    </row>
    <row r="95" spans="1:16" ht="18" outlineLevel="1" x14ac:dyDescent="0.2">
      <c r="A95" s="66" t="s">
        <v>78</v>
      </c>
      <c r="B95" s="52"/>
      <c r="C95" s="52"/>
      <c r="D95" s="53"/>
      <c r="E95" s="53"/>
      <c r="F95" s="53"/>
      <c r="G95" s="53"/>
      <c r="H95" s="53"/>
      <c r="I95" s="53"/>
      <c r="J95" s="53"/>
      <c r="K95" s="54"/>
      <c r="L95" s="54"/>
      <c r="M95" s="54"/>
      <c r="N95" s="34"/>
      <c r="O95" s="55"/>
      <c r="P95" s="42"/>
    </row>
    <row r="96" spans="1:16" ht="38.25" outlineLevel="2" x14ac:dyDescent="0.2">
      <c r="A96" s="56"/>
      <c r="B96" s="56"/>
      <c r="C96" s="68" t="s">
        <v>32</v>
      </c>
      <c r="D96" s="68"/>
      <c r="E96" s="68" t="s">
        <v>33</v>
      </c>
      <c r="F96" s="68"/>
      <c r="G96" s="57"/>
      <c r="H96" s="58"/>
      <c r="I96" s="57"/>
      <c r="J96" s="57"/>
      <c r="K96" s="60" t="s">
        <v>34</v>
      </c>
      <c r="L96" s="61" t="s">
        <v>25</v>
      </c>
      <c r="M96" s="61" t="s">
        <v>25</v>
      </c>
      <c r="N96" s="34"/>
      <c r="O96" s="62"/>
      <c r="P96" s="63"/>
    </row>
    <row r="97" spans="1:16" ht="25.5" outlineLevel="2" x14ac:dyDescent="0.2">
      <c r="A97" s="56"/>
      <c r="B97" s="56"/>
      <c r="C97" s="68" t="s">
        <v>35</v>
      </c>
      <c r="D97" s="70" t="s">
        <v>36</v>
      </c>
      <c r="E97" s="70" t="s">
        <v>37</v>
      </c>
      <c r="F97" s="70" t="s">
        <v>38</v>
      </c>
      <c r="G97" s="57"/>
      <c r="H97" s="72" t="s">
        <v>39</v>
      </c>
      <c r="I97" s="57"/>
      <c r="J97" s="57"/>
      <c r="K97" s="60">
        <v>1</v>
      </c>
      <c r="L97" s="61" t="s">
        <v>135</v>
      </c>
      <c r="M97" s="61" t="s">
        <v>135</v>
      </c>
      <c r="N97" s="34"/>
      <c r="O97" s="62">
        <v>0</v>
      </c>
      <c r="P97" s="63"/>
    </row>
    <row r="98" spans="1:16" ht="25.5" outlineLevel="2" x14ac:dyDescent="0.2">
      <c r="A98" s="56">
        <v>43</v>
      </c>
      <c r="B98" s="56"/>
      <c r="C98" s="68" t="s">
        <v>40</v>
      </c>
      <c r="D98" s="68" t="s">
        <v>41</v>
      </c>
      <c r="E98" s="68" t="s">
        <v>42</v>
      </c>
      <c r="F98" s="68" t="s">
        <v>61</v>
      </c>
      <c r="G98" s="57"/>
      <c r="H98" s="69" t="s">
        <v>39</v>
      </c>
      <c r="I98" s="57"/>
      <c r="J98" s="57"/>
      <c r="K98" s="60">
        <v>1</v>
      </c>
      <c r="L98" s="61" t="s">
        <v>135</v>
      </c>
      <c r="M98" s="61" t="s">
        <v>135</v>
      </c>
      <c r="N98" s="34"/>
      <c r="O98" s="62">
        <v>0</v>
      </c>
      <c r="P98" s="63"/>
    </row>
    <row r="99" spans="1:16" ht="51" outlineLevel="2" x14ac:dyDescent="0.2">
      <c r="A99" s="56">
        <v>44</v>
      </c>
      <c r="B99" s="56"/>
      <c r="C99" s="68" t="s">
        <v>44</v>
      </c>
      <c r="D99" s="68" t="s">
        <v>45</v>
      </c>
      <c r="E99" s="68" t="s">
        <v>46</v>
      </c>
      <c r="F99" s="68" t="s">
        <v>64</v>
      </c>
      <c r="G99" s="57"/>
      <c r="H99" s="69" t="s">
        <v>39</v>
      </c>
      <c r="I99" s="57"/>
      <c r="J99" s="57"/>
      <c r="K99" s="60">
        <v>1</v>
      </c>
      <c r="L99" s="61" t="s">
        <v>135</v>
      </c>
      <c r="M99" s="61" t="s">
        <v>135</v>
      </c>
      <c r="N99" s="34"/>
      <c r="O99" s="62">
        <v>0</v>
      </c>
      <c r="P99" s="63"/>
    </row>
    <row r="100" spans="1:16" ht="25.5" outlineLevel="2" x14ac:dyDescent="0.2">
      <c r="A100" s="56"/>
      <c r="B100" s="56"/>
      <c r="C100" s="68">
        <v>38.521999999999998</v>
      </c>
      <c r="D100" s="71">
        <v>4</v>
      </c>
      <c r="E100" s="70" t="s">
        <v>48</v>
      </c>
      <c r="F100" s="68" t="s">
        <v>49</v>
      </c>
      <c r="G100" s="57"/>
      <c r="H100" s="69" t="s">
        <v>39</v>
      </c>
      <c r="I100" s="57"/>
      <c r="J100" s="57"/>
      <c r="K100" s="60">
        <v>0.1</v>
      </c>
      <c r="L100" s="61" t="s">
        <v>135</v>
      </c>
      <c r="M100" s="61" t="s">
        <v>135</v>
      </c>
      <c r="N100" s="34"/>
      <c r="O100" s="62">
        <v>0</v>
      </c>
      <c r="P100" s="63"/>
    </row>
    <row r="101" spans="1:16" outlineLevel="2" x14ac:dyDescent="0.2">
      <c r="A101" s="56"/>
      <c r="B101" s="56"/>
      <c r="C101" s="68">
        <v>38.521999999999998</v>
      </c>
      <c r="D101" s="68" t="s">
        <v>50</v>
      </c>
      <c r="E101" s="70" t="s">
        <v>51</v>
      </c>
      <c r="F101" s="68" t="s">
        <v>52</v>
      </c>
      <c r="G101" s="57"/>
      <c r="H101" s="69" t="s">
        <v>39</v>
      </c>
      <c r="I101" s="57"/>
      <c r="J101" s="57"/>
      <c r="K101" s="60">
        <v>0.1</v>
      </c>
      <c r="L101" s="61" t="s">
        <v>135</v>
      </c>
      <c r="M101" s="61" t="s">
        <v>135</v>
      </c>
      <c r="N101" s="34"/>
      <c r="O101" s="62">
        <v>0</v>
      </c>
      <c r="P101" s="63"/>
    </row>
    <row r="102" spans="1:16" outlineLevel="2" x14ac:dyDescent="0.2">
      <c r="A102" s="56"/>
      <c r="B102" s="56"/>
      <c r="C102" s="68">
        <v>38.905000000000001</v>
      </c>
      <c r="D102" s="68">
        <v>4.3</v>
      </c>
      <c r="E102" s="70" t="s">
        <v>53</v>
      </c>
      <c r="F102" s="68" t="s">
        <v>54</v>
      </c>
      <c r="G102" s="57"/>
      <c r="H102" s="69" t="s">
        <v>39</v>
      </c>
      <c r="I102" s="57"/>
      <c r="J102" s="57"/>
      <c r="K102" s="60">
        <v>0.1</v>
      </c>
      <c r="L102" s="61" t="s">
        <v>135</v>
      </c>
      <c r="M102" s="61" t="s">
        <v>135</v>
      </c>
      <c r="N102" s="34"/>
      <c r="O102" s="62">
        <v>0</v>
      </c>
      <c r="P102" s="63"/>
    </row>
    <row r="103" spans="1:16" ht="18" outlineLevel="1" x14ac:dyDescent="0.2">
      <c r="A103" s="51" t="s">
        <v>79</v>
      </c>
      <c r="B103" s="52"/>
      <c r="C103" s="52"/>
      <c r="D103" s="53"/>
      <c r="E103" s="53"/>
      <c r="F103" s="53"/>
      <c r="G103" s="53"/>
      <c r="H103" s="53"/>
      <c r="I103" s="53"/>
      <c r="J103" s="53"/>
      <c r="K103" s="54"/>
      <c r="L103" s="54"/>
      <c r="M103" s="54"/>
      <c r="N103" s="34"/>
      <c r="O103" s="55"/>
      <c r="P103" s="42"/>
    </row>
    <row r="104" spans="1:16" ht="38.25" outlineLevel="2" x14ac:dyDescent="0.2">
      <c r="A104" s="56"/>
      <c r="B104" s="56"/>
      <c r="C104" s="57" t="s">
        <v>32</v>
      </c>
      <c r="D104" s="57"/>
      <c r="E104" s="57" t="s">
        <v>33</v>
      </c>
      <c r="F104" s="57"/>
      <c r="G104" s="57"/>
      <c r="H104" s="58"/>
      <c r="I104" s="57"/>
      <c r="J104" s="57"/>
      <c r="K104" s="60" t="s">
        <v>34</v>
      </c>
      <c r="L104" s="61" t="s">
        <v>25</v>
      </c>
      <c r="M104" s="61" t="s">
        <v>25</v>
      </c>
      <c r="N104" s="34"/>
      <c r="O104" s="62"/>
      <c r="P104" s="63"/>
    </row>
    <row r="105" spans="1:16" ht="25.5" outlineLevel="2" x14ac:dyDescent="0.2">
      <c r="A105" s="56"/>
      <c r="B105" s="56"/>
      <c r="C105" s="57" t="s">
        <v>35</v>
      </c>
      <c r="D105" s="64" t="s">
        <v>36</v>
      </c>
      <c r="E105" s="64" t="s">
        <v>37</v>
      </c>
      <c r="F105" s="64" t="s">
        <v>38</v>
      </c>
      <c r="G105" s="57" t="s">
        <v>80</v>
      </c>
      <c r="H105" s="58" t="s">
        <v>39</v>
      </c>
      <c r="I105" s="57"/>
      <c r="J105" s="57"/>
      <c r="K105" s="60">
        <v>1</v>
      </c>
      <c r="L105" s="61" t="s">
        <v>135</v>
      </c>
      <c r="M105" s="61" t="s">
        <v>135</v>
      </c>
      <c r="N105" s="34"/>
      <c r="O105" s="62">
        <v>0</v>
      </c>
      <c r="P105" s="63"/>
    </row>
    <row r="106" spans="1:16" ht="25.5" outlineLevel="2" x14ac:dyDescent="0.2">
      <c r="A106" s="56">
        <v>12</v>
      </c>
      <c r="B106" s="56"/>
      <c r="C106" s="57" t="s">
        <v>40</v>
      </c>
      <c r="D106" s="57" t="s">
        <v>41</v>
      </c>
      <c r="E106" s="57" t="s">
        <v>42</v>
      </c>
      <c r="F106" s="57" t="s">
        <v>43</v>
      </c>
      <c r="G106" s="57" t="s">
        <v>80</v>
      </c>
      <c r="H106" s="58" t="s">
        <v>39</v>
      </c>
      <c r="I106" s="57" t="s">
        <v>81</v>
      </c>
      <c r="J106" s="57"/>
      <c r="K106" s="60">
        <v>1</v>
      </c>
      <c r="L106" s="61" t="s">
        <v>136</v>
      </c>
      <c r="M106" s="61" t="s">
        <v>136</v>
      </c>
      <c r="N106" s="34"/>
      <c r="O106" s="62">
        <v>1</v>
      </c>
      <c r="P106" s="63"/>
    </row>
    <row r="107" spans="1:16" ht="25.5" outlineLevel="2" x14ac:dyDescent="0.2">
      <c r="A107" s="56"/>
      <c r="B107" s="56"/>
      <c r="C107" s="57">
        <v>38.521999999999998</v>
      </c>
      <c r="D107" s="65">
        <v>4</v>
      </c>
      <c r="E107" s="64" t="s">
        <v>48</v>
      </c>
      <c r="F107" s="57" t="s">
        <v>49</v>
      </c>
      <c r="G107" s="57" t="s">
        <v>80</v>
      </c>
      <c r="H107" s="58" t="s">
        <v>39</v>
      </c>
      <c r="I107" s="57"/>
      <c r="J107" s="57"/>
      <c r="K107" s="60">
        <v>0.1</v>
      </c>
      <c r="L107" s="61" t="s">
        <v>135</v>
      </c>
      <c r="M107" s="61" t="s">
        <v>135</v>
      </c>
      <c r="N107" s="34"/>
      <c r="O107" s="62">
        <v>0</v>
      </c>
      <c r="P107" s="63"/>
    </row>
    <row r="108" spans="1:16" outlineLevel="2" x14ac:dyDescent="0.2">
      <c r="A108" s="56"/>
      <c r="B108" s="56"/>
      <c r="C108" s="57">
        <v>38.521999999999998</v>
      </c>
      <c r="D108" s="57" t="s">
        <v>50</v>
      </c>
      <c r="E108" s="64" t="s">
        <v>51</v>
      </c>
      <c r="F108" s="57" t="s">
        <v>52</v>
      </c>
      <c r="G108" s="57" t="s">
        <v>80</v>
      </c>
      <c r="H108" s="58" t="s">
        <v>39</v>
      </c>
      <c r="I108" s="57"/>
      <c r="J108" s="57"/>
      <c r="K108" s="60">
        <v>0.1</v>
      </c>
      <c r="L108" s="61" t="s">
        <v>135</v>
      </c>
      <c r="M108" s="61" t="s">
        <v>135</v>
      </c>
      <c r="N108" s="34"/>
      <c r="O108" s="62">
        <v>0</v>
      </c>
      <c r="P108" s="63"/>
    </row>
    <row r="109" spans="1:16" outlineLevel="2" x14ac:dyDescent="0.2">
      <c r="A109" s="56"/>
      <c r="B109" s="56"/>
      <c r="C109" s="57">
        <v>38.905000000000001</v>
      </c>
      <c r="D109" s="57">
        <v>4.3</v>
      </c>
      <c r="E109" s="64" t="s">
        <v>53</v>
      </c>
      <c r="F109" s="57" t="s">
        <v>54</v>
      </c>
      <c r="G109" s="57"/>
      <c r="H109" s="58" t="s">
        <v>39</v>
      </c>
      <c r="I109" s="57"/>
      <c r="J109" s="57"/>
      <c r="K109" s="60">
        <v>0.1</v>
      </c>
      <c r="L109" s="61" t="s">
        <v>135</v>
      </c>
      <c r="M109" s="61" t="s">
        <v>135</v>
      </c>
      <c r="N109" s="34"/>
      <c r="O109" s="62">
        <v>0</v>
      </c>
      <c r="P109" s="63"/>
    </row>
    <row r="110" spans="1:16" ht="18" outlineLevel="1" x14ac:dyDescent="0.2">
      <c r="A110" s="66" t="s">
        <v>82</v>
      </c>
      <c r="B110" s="52"/>
      <c r="C110" s="52"/>
      <c r="D110" s="53"/>
      <c r="E110" s="53"/>
      <c r="F110" s="53"/>
      <c r="G110" s="53"/>
      <c r="H110" s="53"/>
      <c r="I110" s="53"/>
      <c r="J110" s="53"/>
      <c r="K110" s="54"/>
      <c r="L110" s="54"/>
      <c r="M110" s="54"/>
      <c r="N110" s="34"/>
      <c r="O110" s="55"/>
      <c r="P110" s="42"/>
    </row>
    <row r="111" spans="1:16" ht="38.25" outlineLevel="2" x14ac:dyDescent="0.2">
      <c r="A111" s="56"/>
      <c r="B111" s="56"/>
      <c r="C111" s="68" t="s">
        <v>32</v>
      </c>
      <c r="D111" s="68"/>
      <c r="E111" s="68" t="s">
        <v>33</v>
      </c>
      <c r="F111" s="68"/>
      <c r="G111" s="68"/>
      <c r="H111" s="69"/>
      <c r="I111" s="57"/>
      <c r="J111" s="57"/>
      <c r="K111" s="60" t="s">
        <v>34</v>
      </c>
      <c r="L111" s="61" t="s">
        <v>25</v>
      </c>
      <c r="M111" s="61" t="s">
        <v>25</v>
      </c>
      <c r="N111" s="34"/>
      <c r="O111" s="62"/>
      <c r="P111" s="63"/>
    </row>
    <row r="112" spans="1:16" ht="25.5" outlineLevel="2" x14ac:dyDescent="0.2">
      <c r="A112" s="56"/>
      <c r="B112" s="56"/>
      <c r="C112" s="68" t="s">
        <v>35</v>
      </c>
      <c r="D112" s="70" t="s">
        <v>36</v>
      </c>
      <c r="E112" s="70" t="s">
        <v>37</v>
      </c>
      <c r="F112" s="70" t="s">
        <v>38</v>
      </c>
      <c r="G112" s="68"/>
      <c r="H112" s="69" t="s">
        <v>39</v>
      </c>
      <c r="I112" s="57"/>
      <c r="J112" s="57"/>
      <c r="K112" s="60">
        <v>1</v>
      </c>
      <c r="L112" s="61" t="s">
        <v>135</v>
      </c>
      <c r="M112" s="61" t="s">
        <v>135</v>
      </c>
      <c r="N112" s="34"/>
      <c r="O112" s="62">
        <v>0</v>
      </c>
      <c r="P112" s="63"/>
    </row>
    <row r="113" spans="1:16" ht="25.5" outlineLevel="2" x14ac:dyDescent="0.2">
      <c r="A113" s="56">
        <v>45</v>
      </c>
      <c r="B113" s="56"/>
      <c r="C113" s="68" t="s">
        <v>40</v>
      </c>
      <c r="D113" s="68" t="s">
        <v>41</v>
      </c>
      <c r="E113" s="68" t="s">
        <v>42</v>
      </c>
      <c r="F113" s="68" t="s">
        <v>61</v>
      </c>
      <c r="G113" s="68"/>
      <c r="H113" s="69" t="s">
        <v>39</v>
      </c>
      <c r="I113" s="57"/>
      <c r="J113" s="57"/>
      <c r="K113" s="60">
        <v>1</v>
      </c>
      <c r="L113" s="61" t="s">
        <v>135</v>
      </c>
      <c r="M113" s="61" t="s">
        <v>135</v>
      </c>
      <c r="N113" s="34"/>
      <c r="O113" s="62">
        <v>0</v>
      </c>
      <c r="P113" s="63"/>
    </row>
    <row r="114" spans="1:16" ht="25.5" outlineLevel="2" x14ac:dyDescent="0.2">
      <c r="A114" s="56"/>
      <c r="B114" s="56"/>
      <c r="C114" s="68">
        <v>38.521999999999998</v>
      </c>
      <c r="D114" s="71">
        <v>4</v>
      </c>
      <c r="E114" s="70" t="s">
        <v>48</v>
      </c>
      <c r="F114" s="68" t="s">
        <v>49</v>
      </c>
      <c r="G114" s="68"/>
      <c r="H114" s="69" t="s">
        <v>39</v>
      </c>
      <c r="I114" s="57"/>
      <c r="J114" s="57"/>
      <c r="K114" s="60">
        <v>0.1</v>
      </c>
      <c r="L114" s="61" t="s">
        <v>135</v>
      </c>
      <c r="M114" s="61" t="s">
        <v>135</v>
      </c>
      <c r="N114" s="34"/>
      <c r="O114" s="62">
        <v>0</v>
      </c>
      <c r="P114" s="63"/>
    </row>
    <row r="115" spans="1:16" outlineLevel="2" x14ac:dyDescent="0.2">
      <c r="A115" s="56"/>
      <c r="B115" s="56"/>
      <c r="C115" s="68">
        <v>38.521999999999998</v>
      </c>
      <c r="D115" s="68" t="s">
        <v>50</v>
      </c>
      <c r="E115" s="70" t="s">
        <v>51</v>
      </c>
      <c r="F115" s="68" t="s">
        <v>52</v>
      </c>
      <c r="G115" s="68"/>
      <c r="H115" s="69" t="s">
        <v>39</v>
      </c>
      <c r="I115" s="57"/>
      <c r="J115" s="57"/>
      <c r="K115" s="60">
        <v>0.1</v>
      </c>
      <c r="L115" s="61" t="s">
        <v>135</v>
      </c>
      <c r="M115" s="61" t="s">
        <v>135</v>
      </c>
      <c r="N115" s="34"/>
      <c r="O115" s="62">
        <v>0</v>
      </c>
      <c r="P115" s="63"/>
    </row>
    <row r="116" spans="1:16" outlineLevel="2" x14ac:dyDescent="0.2">
      <c r="A116" s="56"/>
      <c r="B116" s="56"/>
      <c r="C116" s="68">
        <v>38.905000000000001</v>
      </c>
      <c r="D116" s="68">
        <v>4.3</v>
      </c>
      <c r="E116" s="70" t="s">
        <v>53</v>
      </c>
      <c r="F116" s="68" t="s">
        <v>54</v>
      </c>
      <c r="G116" s="68"/>
      <c r="H116" s="69" t="s">
        <v>39</v>
      </c>
      <c r="I116" s="57"/>
      <c r="J116" s="57"/>
      <c r="K116" s="60">
        <v>0.1</v>
      </c>
      <c r="L116" s="61" t="s">
        <v>135</v>
      </c>
      <c r="M116" s="61" t="s">
        <v>135</v>
      </c>
      <c r="N116" s="34"/>
      <c r="O116" s="62">
        <v>0</v>
      </c>
      <c r="P116" s="63"/>
    </row>
    <row r="117" spans="1:16" ht="18" outlineLevel="1" x14ac:dyDescent="0.2">
      <c r="A117" s="66" t="s">
        <v>83</v>
      </c>
      <c r="B117" s="52"/>
      <c r="C117" s="52"/>
      <c r="D117" s="53"/>
      <c r="E117" s="53"/>
      <c r="F117" s="53"/>
      <c r="G117" s="53"/>
      <c r="H117" s="53"/>
      <c r="I117" s="53"/>
      <c r="J117" s="53"/>
      <c r="K117" s="54"/>
      <c r="L117" s="54"/>
      <c r="M117" s="54"/>
      <c r="N117" s="34"/>
      <c r="O117" s="55"/>
      <c r="P117" s="42"/>
    </row>
    <row r="118" spans="1:16" ht="38.25" outlineLevel="2" x14ac:dyDescent="0.2">
      <c r="A118" s="56"/>
      <c r="B118" s="56"/>
      <c r="C118" s="68" t="s">
        <v>32</v>
      </c>
      <c r="D118" s="68"/>
      <c r="E118" s="68" t="s">
        <v>33</v>
      </c>
      <c r="F118" s="68"/>
      <c r="G118" s="68"/>
      <c r="H118" s="69"/>
      <c r="I118" s="57"/>
      <c r="J118" s="57"/>
      <c r="K118" s="60" t="s">
        <v>34</v>
      </c>
      <c r="L118" s="61" t="s">
        <v>25</v>
      </c>
      <c r="M118" s="61" t="s">
        <v>25</v>
      </c>
      <c r="N118" s="34"/>
      <c r="O118" s="62"/>
      <c r="P118" s="63"/>
    </row>
    <row r="119" spans="1:16" ht="25.5" outlineLevel="2" x14ac:dyDescent="0.2">
      <c r="A119" s="56"/>
      <c r="B119" s="56"/>
      <c r="C119" s="68" t="s">
        <v>35</v>
      </c>
      <c r="D119" s="70" t="s">
        <v>36</v>
      </c>
      <c r="E119" s="70" t="s">
        <v>37</v>
      </c>
      <c r="F119" s="70" t="s">
        <v>38</v>
      </c>
      <c r="G119" s="68"/>
      <c r="H119" s="69" t="s">
        <v>39</v>
      </c>
      <c r="I119" s="57"/>
      <c r="J119" s="57"/>
      <c r="K119" s="60">
        <v>1</v>
      </c>
      <c r="L119" s="61" t="s">
        <v>135</v>
      </c>
      <c r="M119" s="61" t="s">
        <v>135</v>
      </c>
      <c r="N119" s="34"/>
      <c r="O119" s="62">
        <v>0</v>
      </c>
      <c r="P119" s="63"/>
    </row>
    <row r="120" spans="1:16" ht="25.5" outlineLevel="2" x14ac:dyDescent="0.2">
      <c r="A120" s="56">
        <v>46</v>
      </c>
      <c r="B120" s="56"/>
      <c r="C120" s="68" t="s">
        <v>40</v>
      </c>
      <c r="D120" s="68" t="s">
        <v>41</v>
      </c>
      <c r="E120" s="68" t="s">
        <v>42</v>
      </c>
      <c r="F120" s="68" t="s">
        <v>61</v>
      </c>
      <c r="G120" s="68"/>
      <c r="H120" s="69" t="s">
        <v>39</v>
      </c>
      <c r="I120" s="57"/>
      <c r="J120" s="57"/>
      <c r="K120" s="60">
        <v>1</v>
      </c>
      <c r="L120" s="61" t="s">
        <v>135</v>
      </c>
      <c r="M120" s="61" t="s">
        <v>135</v>
      </c>
      <c r="N120" s="34"/>
      <c r="O120" s="62">
        <v>0</v>
      </c>
      <c r="P120" s="63"/>
    </row>
    <row r="121" spans="1:16" ht="51" outlineLevel="2" x14ac:dyDescent="0.2">
      <c r="A121" s="56">
        <v>47</v>
      </c>
      <c r="B121" s="56"/>
      <c r="C121" s="68" t="s">
        <v>44</v>
      </c>
      <c r="D121" s="68" t="s">
        <v>45</v>
      </c>
      <c r="E121" s="68" t="s">
        <v>46</v>
      </c>
      <c r="F121" s="68" t="s">
        <v>64</v>
      </c>
      <c r="G121" s="68"/>
      <c r="H121" s="69" t="s">
        <v>39</v>
      </c>
      <c r="I121" s="57"/>
      <c r="J121" s="57"/>
      <c r="K121" s="60">
        <v>1</v>
      </c>
      <c r="L121" s="61" t="s">
        <v>135</v>
      </c>
      <c r="M121" s="61" t="s">
        <v>135</v>
      </c>
      <c r="N121" s="34"/>
      <c r="O121" s="62">
        <v>0</v>
      </c>
      <c r="P121" s="63"/>
    </row>
    <row r="122" spans="1:16" ht="25.5" outlineLevel="2" x14ac:dyDescent="0.2">
      <c r="A122" s="56"/>
      <c r="B122" s="56"/>
      <c r="C122" s="68">
        <v>38.521999999999998</v>
      </c>
      <c r="D122" s="71">
        <v>4</v>
      </c>
      <c r="E122" s="70" t="s">
        <v>48</v>
      </c>
      <c r="F122" s="68" t="s">
        <v>49</v>
      </c>
      <c r="G122" s="68"/>
      <c r="H122" s="69" t="s">
        <v>39</v>
      </c>
      <c r="I122" s="57"/>
      <c r="J122" s="57"/>
      <c r="K122" s="60">
        <v>0.1</v>
      </c>
      <c r="L122" s="61" t="s">
        <v>135</v>
      </c>
      <c r="M122" s="61" t="s">
        <v>135</v>
      </c>
      <c r="N122" s="34"/>
      <c r="O122" s="62">
        <v>0</v>
      </c>
      <c r="P122" s="63"/>
    </row>
    <row r="123" spans="1:16" outlineLevel="2" x14ac:dyDescent="0.2">
      <c r="A123" s="56"/>
      <c r="B123" s="56"/>
      <c r="C123" s="68">
        <v>38.521999999999998</v>
      </c>
      <c r="D123" s="68" t="s">
        <v>50</v>
      </c>
      <c r="E123" s="70" t="s">
        <v>51</v>
      </c>
      <c r="F123" s="68" t="s">
        <v>52</v>
      </c>
      <c r="G123" s="68"/>
      <c r="H123" s="69" t="s">
        <v>39</v>
      </c>
      <c r="I123" s="57"/>
      <c r="J123" s="57"/>
      <c r="K123" s="60">
        <v>0.1</v>
      </c>
      <c r="L123" s="61" t="s">
        <v>135</v>
      </c>
      <c r="M123" s="61" t="s">
        <v>135</v>
      </c>
      <c r="N123" s="34"/>
      <c r="O123" s="62">
        <v>0</v>
      </c>
      <c r="P123" s="63"/>
    </row>
    <row r="124" spans="1:16" outlineLevel="2" x14ac:dyDescent="0.2">
      <c r="A124" s="56"/>
      <c r="B124" s="56"/>
      <c r="C124" s="68">
        <v>38.905000000000001</v>
      </c>
      <c r="D124" s="68">
        <v>4.3</v>
      </c>
      <c r="E124" s="70" t="s">
        <v>53</v>
      </c>
      <c r="F124" s="68" t="s">
        <v>54</v>
      </c>
      <c r="G124" s="68"/>
      <c r="H124" s="69" t="s">
        <v>39</v>
      </c>
      <c r="I124" s="57"/>
      <c r="J124" s="57"/>
      <c r="K124" s="60">
        <v>0.1</v>
      </c>
      <c r="L124" s="61" t="s">
        <v>135</v>
      </c>
      <c r="M124" s="61" t="s">
        <v>135</v>
      </c>
      <c r="N124" s="34"/>
      <c r="O124" s="62">
        <v>0</v>
      </c>
      <c r="P124" s="63"/>
    </row>
    <row r="125" spans="1:16" ht="18" outlineLevel="1" x14ac:dyDescent="0.2">
      <c r="A125" s="51" t="s">
        <v>84</v>
      </c>
      <c r="B125" s="52"/>
      <c r="C125" s="52"/>
      <c r="D125" s="53"/>
      <c r="E125" s="53"/>
      <c r="F125" s="53"/>
      <c r="G125" s="53"/>
      <c r="H125" s="53"/>
      <c r="I125" s="53"/>
      <c r="J125" s="53"/>
      <c r="K125" s="54"/>
      <c r="L125" s="54"/>
      <c r="M125" s="54"/>
      <c r="N125" s="34"/>
      <c r="O125" s="55"/>
      <c r="P125" s="42"/>
    </row>
    <row r="126" spans="1:16" ht="38.25" outlineLevel="2" x14ac:dyDescent="0.2">
      <c r="A126" s="56"/>
      <c r="B126" s="56"/>
      <c r="C126" s="57" t="s">
        <v>32</v>
      </c>
      <c r="D126" s="57"/>
      <c r="E126" s="57" t="s">
        <v>33</v>
      </c>
      <c r="F126" s="57"/>
      <c r="G126" s="57"/>
      <c r="H126" s="58"/>
      <c r="I126" s="57"/>
      <c r="J126" s="57"/>
      <c r="K126" s="60" t="s">
        <v>34</v>
      </c>
      <c r="L126" s="61" t="s">
        <v>25</v>
      </c>
      <c r="M126" s="61" t="s">
        <v>25</v>
      </c>
      <c r="N126" s="34"/>
      <c r="O126" s="62"/>
      <c r="P126" s="63"/>
    </row>
    <row r="127" spans="1:16" ht="25.5" outlineLevel="2" x14ac:dyDescent="0.2">
      <c r="A127" s="56"/>
      <c r="B127" s="56"/>
      <c r="C127" s="57" t="s">
        <v>35</v>
      </c>
      <c r="D127" s="64" t="s">
        <v>36</v>
      </c>
      <c r="E127" s="64" t="s">
        <v>37</v>
      </c>
      <c r="F127" s="64" t="s">
        <v>38</v>
      </c>
      <c r="G127" s="57"/>
      <c r="H127" s="58" t="s">
        <v>39</v>
      </c>
      <c r="I127" s="57"/>
      <c r="J127" s="57"/>
      <c r="K127" s="60">
        <v>1</v>
      </c>
      <c r="L127" s="61" t="s">
        <v>135</v>
      </c>
      <c r="M127" s="61" t="s">
        <v>135</v>
      </c>
      <c r="N127" s="34"/>
      <c r="O127" s="62">
        <v>0</v>
      </c>
      <c r="P127" s="63"/>
    </row>
    <row r="128" spans="1:16" ht="25.5" outlineLevel="2" x14ac:dyDescent="0.2">
      <c r="A128" s="56">
        <v>13</v>
      </c>
      <c r="B128" s="56"/>
      <c r="C128" s="57" t="s">
        <v>40</v>
      </c>
      <c r="D128" s="57" t="s">
        <v>41</v>
      </c>
      <c r="E128" s="57" t="s">
        <v>42</v>
      </c>
      <c r="F128" s="57" t="s">
        <v>43</v>
      </c>
      <c r="G128" s="57"/>
      <c r="H128" s="58" t="s">
        <v>39</v>
      </c>
      <c r="I128" s="57"/>
      <c r="J128" s="57"/>
      <c r="K128" s="60">
        <v>1</v>
      </c>
      <c r="L128" s="61" t="s">
        <v>135</v>
      </c>
      <c r="M128" s="61" t="s">
        <v>135</v>
      </c>
      <c r="N128" s="34"/>
      <c r="O128" s="62">
        <v>0</v>
      </c>
      <c r="P128" s="63"/>
    </row>
    <row r="129" spans="1:16" ht="25.5" outlineLevel="2" x14ac:dyDescent="0.2">
      <c r="A129" s="56"/>
      <c r="B129" s="56"/>
      <c r="C129" s="57">
        <v>38.521999999999998</v>
      </c>
      <c r="D129" s="65">
        <v>4</v>
      </c>
      <c r="E129" s="64" t="s">
        <v>48</v>
      </c>
      <c r="F129" s="57" t="s">
        <v>49</v>
      </c>
      <c r="G129" s="57"/>
      <c r="H129" s="58" t="s">
        <v>39</v>
      </c>
      <c r="I129" s="57"/>
      <c r="J129" s="57"/>
      <c r="K129" s="60">
        <v>0.1</v>
      </c>
      <c r="L129" s="61" t="s">
        <v>135</v>
      </c>
      <c r="M129" s="61" t="s">
        <v>135</v>
      </c>
      <c r="N129" s="34"/>
      <c r="O129" s="62">
        <v>0</v>
      </c>
      <c r="P129" s="63"/>
    </row>
    <row r="130" spans="1:16" outlineLevel="2" x14ac:dyDescent="0.2">
      <c r="A130" s="56"/>
      <c r="B130" s="56"/>
      <c r="C130" s="57">
        <v>38.521999999999998</v>
      </c>
      <c r="D130" s="57" t="s">
        <v>50</v>
      </c>
      <c r="E130" s="64" t="s">
        <v>51</v>
      </c>
      <c r="F130" s="57" t="s">
        <v>52</v>
      </c>
      <c r="G130" s="57"/>
      <c r="H130" s="58" t="s">
        <v>39</v>
      </c>
      <c r="I130" s="57"/>
      <c r="J130" s="57"/>
      <c r="K130" s="60">
        <v>0.1</v>
      </c>
      <c r="L130" s="61" t="s">
        <v>135</v>
      </c>
      <c r="M130" s="61" t="s">
        <v>135</v>
      </c>
      <c r="N130" s="34"/>
      <c r="O130" s="62">
        <v>0</v>
      </c>
      <c r="P130" s="63"/>
    </row>
    <row r="131" spans="1:16" outlineLevel="2" x14ac:dyDescent="0.2">
      <c r="A131" s="56"/>
      <c r="B131" s="56"/>
      <c r="C131" s="57">
        <v>38.905000000000001</v>
      </c>
      <c r="D131" s="57">
        <v>4.3</v>
      </c>
      <c r="E131" s="64" t="s">
        <v>53</v>
      </c>
      <c r="F131" s="57" t="s">
        <v>54</v>
      </c>
      <c r="G131" s="57"/>
      <c r="H131" s="58" t="s">
        <v>39</v>
      </c>
      <c r="I131" s="57"/>
      <c r="J131" s="57"/>
      <c r="K131" s="60">
        <v>0.1</v>
      </c>
      <c r="L131" s="61" t="s">
        <v>135</v>
      </c>
      <c r="M131" s="61" t="s">
        <v>135</v>
      </c>
      <c r="N131" s="34"/>
      <c r="O131" s="62">
        <v>0</v>
      </c>
      <c r="P131" s="63"/>
    </row>
    <row r="132" spans="1:16" ht="18" outlineLevel="1" x14ac:dyDescent="0.2">
      <c r="A132" s="51" t="s">
        <v>85</v>
      </c>
      <c r="B132" s="52"/>
      <c r="C132" s="52"/>
      <c r="D132" s="53"/>
      <c r="E132" s="53"/>
      <c r="F132" s="53"/>
      <c r="G132" s="53"/>
      <c r="H132" s="53"/>
      <c r="I132" s="53"/>
      <c r="J132" s="53"/>
      <c r="K132" s="54"/>
      <c r="L132" s="54"/>
      <c r="M132" s="54"/>
      <c r="N132" s="34"/>
      <c r="O132" s="55"/>
      <c r="P132" s="42"/>
    </row>
    <row r="133" spans="1:16" ht="38.25" outlineLevel="2" x14ac:dyDescent="0.2">
      <c r="A133" s="56"/>
      <c r="B133" s="56"/>
      <c r="C133" s="57" t="s">
        <v>32</v>
      </c>
      <c r="D133" s="57"/>
      <c r="E133" s="57" t="s">
        <v>33</v>
      </c>
      <c r="F133" s="57"/>
      <c r="G133" s="57"/>
      <c r="H133" s="58"/>
      <c r="I133" s="57"/>
      <c r="J133" s="57"/>
      <c r="K133" s="60" t="s">
        <v>34</v>
      </c>
      <c r="L133" s="61" t="s">
        <v>25</v>
      </c>
      <c r="M133" s="61" t="s">
        <v>25</v>
      </c>
      <c r="N133" s="34"/>
      <c r="O133" s="62"/>
      <c r="P133" s="63"/>
    </row>
    <row r="134" spans="1:16" ht="25.5" outlineLevel="2" x14ac:dyDescent="0.2">
      <c r="A134" s="56"/>
      <c r="B134" s="56"/>
      <c r="C134" s="57" t="s">
        <v>35</v>
      </c>
      <c r="D134" s="64" t="s">
        <v>86</v>
      </c>
      <c r="E134" s="64" t="s">
        <v>37</v>
      </c>
      <c r="F134" s="64" t="s">
        <v>38</v>
      </c>
      <c r="G134" s="57" t="s">
        <v>56</v>
      </c>
      <c r="H134" s="58" t="s">
        <v>39</v>
      </c>
      <c r="I134" s="57"/>
      <c r="J134" s="57"/>
      <c r="K134" s="60">
        <v>1</v>
      </c>
      <c r="L134" s="61" t="s">
        <v>135</v>
      </c>
      <c r="M134" s="61" t="s">
        <v>135</v>
      </c>
      <c r="N134" s="34"/>
      <c r="O134" s="62">
        <v>0</v>
      </c>
      <c r="P134" s="63"/>
    </row>
    <row r="135" spans="1:16" ht="25.5" outlineLevel="2" x14ac:dyDescent="0.2">
      <c r="A135" s="56">
        <v>14</v>
      </c>
      <c r="B135" s="56"/>
      <c r="C135" s="57" t="s">
        <v>87</v>
      </c>
      <c r="D135" s="57" t="s">
        <v>41</v>
      </c>
      <c r="E135" s="57" t="s">
        <v>42</v>
      </c>
      <c r="F135" s="57" t="s">
        <v>88</v>
      </c>
      <c r="G135" s="57" t="s">
        <v>56</v>
      </c>
      <c r="H135" s="58" t="s">
        <v>39</v>
      </c>
      <c r="I135" s="57"/>
      <c r="J135" s="57"/>
      <c r="K135" s="60">
        <v>1</v>
      </c>
      <c r="L135" s="61" t="s">
        <v>135</v>
      </c>
      <c r="M135" s="61" t="s">
        <v>135</v>
      </c>
      <c r="N135" s="34"/>
      <c r="O135" s="62">
        <v>0</v>
      </c>
      <c r="P135" s="63"/>
    </row>
    <row r="136" spans="1:16" ht="25.5" outlineLevel="2" x14ac:dyDescent="0.2">
      <c r="A136" s="56"/>
      <c r="B136" s="56"/>
      <c r="C136" s="57">
        <v>38.521999999999998</v>
      </c>
      <c r="D136" s="65">
        <v>4</v>
      </c>
      <c r="E136" s="64" t="s">
        <v>48</v>
      </c>
      <c r="F136" s="57" t="s">
        <v>49</v>
      </c>
      <c r="G136" s="57" t="s">
        <v>56</v>
      </c>
      <c r="H136" s="58" t="s">
        <v>39</v>
      </c>
      <c r="I136" s="57"/>
      <c r="J136" s="57"/>
      <c r="K136" s="60">
        <v>0.1</v>
      </c>
      <c r="L136" s="61" t="s">
        <v>135</v>
      </c>
      <c r="M136" s="61" t="s">
        <v>135</v>
      </c>
      <c r="N136" s="34"/>
      <c r="O136" s="62">
        <v>0</v>
      </c>
      <c r="P136" s="63"/>
    </row>
    <row r="137" spans="1:16" outlineLevel="2" x14ac:dyDescent="0.2">
      <c r="A137" s="56"/>
      <c r="B137" s="56"/>
      <c r="C137" s="57">
        <v>38.521999999999998</v>
      </c>
      <c r="D137" s="57" t="s">
        <v>50</v>
      </c>
      <c r="E137" s="64" t="s">
        <v>51</v>
      </c>
      <c r="F137" s="57" t="s">
        <v>89</v>
      </c>
      <c r="G137" s="57" t="s">
        <v>56</v>
      </c>
      <c r="H137" s="58" t="s">
        <v>39</v>
      </c>
      <c r="I137" s="57"/>
      <c r="J137" s="57"/>
      <c r="K137" s="60">
        <v>0.1</v>
      </c>
      <c r="L137" s="61" t="s">
        <v>135</v>
      </c>
      <c r="M137" s="61" t="s">
        <v>135</v>
      </c>
      <c r="N137" s="34"/>
      <c r="O137" s="62">
        <v>0</v>
      </c>
      <c r="P137" s="63"/>
    </row>
    <row r="138" spans="1:16" outlineLevel="2" x14ac:dyDescent="0.2">
      <c r="A138" s="56"/>
      <c r="B138" s="56"/>
      <c r="C138" s="57">
        <v>38.905000000000001</v>
      </c>
      <c r="D138" s="57">
        <v>4.3</v>
      </c>
      <c r="E138" s="64" t="s">
        <v>53</v>
      </c>
      <c r="F138" s="57" t="s">
        <v>54</v>
      </c>
      <c r="G138" s="57"/>
      <c r="H138" s="58" t="s">
        <v>39</v>
      </c>
      <c r="I138" s="57"/>
      <c r="J138" s="57"/>
      <c r="K138" s="60">
        <v>0.1</v>
      </c>
      <c r="L138" s="61" t="s">
        <v>135</v>
      </c>
      <c r="M138" s="61" t="s">
        <v>135</v>
      </c>
      <c r="N138" s="34"/>
      <c r="O138" s="62">
        <v>0</v>
      </c>
      <c r="P138" s="63"/>
    </row>
    <row r="139" spans="1:16" ht="18" outlineLevel="1" x14ac:dyDescent="0.2">
      <c r="A139" s="51" t="s">
        <v>90</v>
      </c>
      <c r="B139" s="52"/>
      <c r="C139" s="52"/>
      <c r="D139" s="53"/>
      <c r="E139" s="53"/>
      <c r="F139" s="53"/>
      <c r="G139" s="53"/>
      <c r="H139" s="53"/>
      <c r="I139" s="53"/>
      <c r="J139" s="53"/>
      <c r="K139" s="54"/>
      <c r="L139" s="54"/>
      <c r="M139" s="54"/>
      <c r="N139" s="34"/>
      <c r="O139" s="55"/>
      <c r="P139" s="42"/>
    </row>
    <row r="140" spans="1:16" ht="38.25" outlineLevel="2" x14ac:dyDescent="0.2">
      <c r="A140" s="56"/>
      <c r="B140" s="56"/>
      <c r="C140" s="57" t="s">
        <v>32</v>
      </c>
      <c r="D140" s="57"/>
      <c r="E140" s="57" t="s">
        <v>33</v>
      </c>
      <c r="F140" s="57"/>
      <c r="G140" s="57"/>
      <c r="H140" s="58"/>
      <c r="I140" s="57"/>
      <c r="J140" s="57"/>
      <c r="K140" s="60" t="s">
        <v>34</v>
      </c>
      <c r="L140" s="61" t="s">
        <v>25</v>
      </c>
      <c r="M140" s="61" t="s">
        <v>25</v>
      </c>
      <c r="N140" s="34"/>
      <c r="O140" s="62"/>
      <c r="P140" s="63"/>
    </row>
    <row r="141" spans="1:16" ht="25.5" outlineLevel="2" x14ac:dyDescent="0.2">
      <c r="A141" s="56"/>
      <c r="B141" s="56"/>
      <c r="C141" s="57" t="s">
        <v>35</v>
      </c>
      <c r="D141" s="64" t="s">
        <v>36</v>
      </c>
      <c r="E141" s="64" t="s">
        <v>37</v>
      </c>
      <c r="F141" s="64" t="s">
        <v>38</v>
      </c>
      <c r="G141" s="57"/>
      <c r="H141" s="58" t="s">
        <v>39</v>
      </c>
      <c r="I141" s="57"/>
      <c r="J141" s="57"/>
      <c r="K141" s="60">
        <v>1</v>
      </c>
      <c r="L141" s="61" t="s">
        <v>135</v>
      </c>
      <c r="M141" s="61" t="s">
        <v>135</v>
      </c>
      <c r="N141" s="34"/>
      <c r="O141" s="62">
        <v>0</v>
      </c>
      <c r="P141" s="63"/>
    </row>
    <row r="142" spans="1:16" ht="25.5" outlineLevel="2" x14ac:dyDescent="0.2">
      <c r="A142" s="56">
        <v>15</v>
      </c>
      <c r="B142" s="56"/>
      <c r="C142" s="57" t="s">
        <v>40</v>
      </c>
      <c r="D142" s="57" t="s">
        <v>41</v>
      </c>
      <c r="E142" s="57" t="s">
        <v>42</v>
      </c>
      <c r="F142" s="57" t="s">
        <v>43</v>
      </c>
      <c r="G142" s="57"/>
      <c r="H142" s="58" t="s">
        <v>39</v>
      </c>
      <c r="I142" s="57"/>
      <c r="J142" s="57"/>
      <c r="K142" s="60">
        <v>1</v>
      </c>
      <c r="L142" s="61" t="s">
        <v>135</v>
      </c>
      <c r="M142" s="61" t="s">
        <v>135</v>
      </c>
      <c r="N142" s="34"/>
      <c r="O142" s="62">
        <v>0</v>
      </c>
      <c r="P142" s="63"/>
    </row>
    <row r="143" spans="1:16" ht="51" outlineLevel="2" x14ac:dyDescent="0.2">
      <c r="A143" s="56">
        <v>16</v>
      </c>
      <c r="B143" s="56"/>
      <c r="C143" s="57" t="s">
        <v>44</v>
      </c>
      <c r="D143" s="57" t="s">
        <v>45</v>
      </c>
      <c r="E143" s="57" t="s">
        <v>46</v>
      </c>
      <c r="F143" s="57" t="s">
        <v>73</v>
      </c>
      <c r="G143" s="57"/>
      <c r="H143" s="58" t="s">
        <v>39</v>
      </c>
      <c r="I143" s="57"/>
      <c r="J143" s="57"/>
      <c r="K143" s="60">
        <v>1</v>
      </c>
      <c r="L143" s="61" t="s">
        <v>135</v>
      </c>
      <c r="M143" s="61" t="s">
        <v>135</v>
      </c>
      <c r="N143" s="34"/>
      <c r="O143" s="62">
        <v>0</v>
      </c>
      <c r="P143" s="63"/>
    </row>
    <row r="144" spans="1:16" ht="25.5" outlineLevel="2" x14ac:dyDescent="0.2">
      <c r="A144" s="56"/>
      <c r="B144" s="56"/>
      <c r="C144" s="57">
        <v>38.521999999999998</v>
      </c>
      <c r="D144" s="65">
        <v>4</v>
      </c>
      <c r="E144" s="64" t="s">
        <v>48</v>
      </c>
      <c r="F144" s="57" t="s">
        <v>49</v>
      </c>
      <c r="G144" s="57"/>
      <c r="H144" s="58" t="s">
        <v>39</v>
      </c>
      <c r="I144" s="57"/>
      <c r="J144" s="57"/>
      <c r="K144" s="60">
        <v>0.1</v>
      </c>
      <c r="L144" s="61" t="s">
        <v>135</v>
      </c>
      <c r="M144" s="61" t="s">
        <v>135</v>
      </c>
      <c r="N144" s="34"/>
      <c r="O144" s="62">
        <v>0</v>
      </c>
      <c r="P144" s="63"/>
    </row>
    <row r="145" spans="1:16" outlineLevel="2" x14ac:dyDescent="0.2">
      <c r="A145" s="56"/>
      <c r="B145" s="56"/>
      <c r="C145" s="57">
        <v>38.521999999999998</v>
      </c>
      <c r="D145" s="57" t="s">
        <v>50</v>
      </c>
      <c r="E145" s="64" t="s">
        <v>51</v>
      </c>
      <c r="F145" s="57" t="s">
        <v>52</v>
      </c>
      <c r="G145" s="57"/>
      <c r="H145" s="58" t="s">
        <v>39</v>
      </c>
      <c r="I145" s="57"/>
      <c r="J145" s="57"/>
      <c r="K145" s="60">
        <v>0.1</v>
      </c>
      <c r="L145" s="61" t="s">
        <v>135</v>
      </c>
      <c r="M145" s="61" t="s">
        <v>135</v>
      </c>
      <c r="N145" s="34"/>
      <c r="O145" s="62">
        <v>0</v>
      </c>
      <c r="P145" s="63"/>
    </row>
    <row r="146" spans="1:16" outlineLevel="2" x14ac:dyDescent="0.2">
      <c r="A146" s="56"/>
      <c r="B146" s="56"/>
      <c r="C146" s="57">
        <v>38.905000000000001</v>
      </c>
      <c r="D146" s="57">
        <v>4.3</v>
      </c>
      <c r="E146" s="64" t="s">
        <v>53</v>
      </c>
      <c r="F146" s="57" t="s">
        <v>54</v>
      </c>
      <c r="G146" s="57"/>
      <c r="H146" s="58" t="s">
        <v>39</v>
      </c>
      <c r="I146" s="57"/>
      <c r="J146" s="57"/>
      <c r="K146" s="60">
        <v>0.1</v>
      </c>
      <c r="L146" s="61" t="s">
        <v>135</v>
      </c>
      <c r="M146" s="61" t="s">
        <v>135</v>
      </c>
      <c r="N146" s="34"/>
      <c r="O146" s="62">
        <v>0</v>
      </c>
      <c r="P146" s="63"/>
    </row>
    <row r="147" spans="1:16" ht="18" outlineLevel="1" x14ac:dyDescent="0.2">
      <c r="A147" s="51" t="s">
        <v>91</v>
      </c>
      <c r="B147" s="52"/>
      <c r="C147" s="52"/>
      <c r="D147" s="53"/>
      <c r="E147" s="53"/>
      <c r="F147" s="53"/>
      <c r="G147" s="53"/>
      <c r="H147" s="53"/>
      <c r="I147" s="53"/>
      <c r="J147" s="53"/>
      <c r="K147" s="54"/>
      <c r="L147" s="54"/>
      <c r="M147" s="54"/>
      <c r="N147" s="34"/>
      <c r="O147" s="55"/>
      <c r="P147" s="42"/>
    </row>
    <row r="148" spans="1:16" ht="38.25" outlineLevel="2" x14ac:dyDescent="0.2">
      <c r="A148" s="56"/>
      <c r="B148" s="56"/>
      <c r="C148" s="57" t="s">
        <v>32</v>
      </c>
      <c r="D148" s="57"/>
      <c r="E148" s="57" t="s">
        <v>33</v>
      </c>
      <c r="F148" s="57"/>
      <c r="G148" s="57"/>
      <c r="H148" s="58"/>
      <c r="I148" s="57"/>
      <c r="J148" s="57"/>
      <c r="K148" s="60" t="s">
        <v>34</v>
      </c>
      <c r="L148" s="61" t="s">
        <v>25</v>
      </c>
      <c r="M148" s="61" t="s">
        <v>25</v>
      </c>
      <c r="N148" s="34"/>
      <c r="O148" s="62"/>
      <c r="P148" s="63"/>
    </row>
    <row r="149" spans="1:16" ht="25.5" outlineLevel="2" x14ac:dyDescent="0.2">
      <c r="A149" s="56"/>
      <c r="B149" s="56"/>
      <c r="C149" s="57" t="s">
        <v>35</v>
      </c>
      <c r="D149" s="64" t="s">
        <v>36</v>
      </c>
      <c r="E149" s="64" t="s">
        <v>37</v>
      </c>
      <c r="F149" s="64" t="s">
        <v>38</v>
      </c>
      <c r="G149" s="57"/>
      <c r="H149" s="58" t="s">
        <v>39</v>
      </c>
      <c r="I149" s="57"/>
      <c r="J149" s="57"/>
      <c r="K149" s="60">
        <v>1</v>
      </c>
      <c r="L149" s="61" t="s">
        <v>135</v>
      </c>
      <c r="M149" s="61" t="s">
        <v>135</v>
      </c>
      <c r="N149" s="34"/>
      <c r="O149" s="62">
        <v>0</v>
      </c>
      <c r="P149" s="63"/>
    </row>
    <row r="150" spans="1:16" ht="25.5" outlineLevel="2" x14ac:dyDescent="0.2">
      <c r="A150" s="56">
        <v>17</v>
      </c>
      <c r="B150" s="56"/>
      <c r="C150" s="57" t="s">
        <v>40</v>
      </c>
      <c r="D150" s="57" t="s">
        <v>41</v>
      </c>
      <c r="E150" s="57" t="s">
        <v>42</v>
      </c>
      <c r="F150" s="57" t="s">
        <v>43</v>
      </c>
      <c r="G150" s="57"/>
      <c r="H150" s="58" t="s">
        <v>39</v>
      </c>
      <c r="I150" s="57"/>
      <c r="J150" s="57"/>
      <c r="K150" s="60">
        <v>1</v>
      </c>
      <c r="L150" s="61" t="s">
        <v>135</v>
      </c>
      <c r="M150" s="61" t="s">
        <v>135</v>
      </c>
      <c r="N150" s="34"/>
      <c r="O150" s="62">
        <v>0</v>
      </c>
      <c r="P150" s="63"/>
    </row>
    <row r="151" spans="1:16" ht="51" outlineLevel="2" x14ac:dyDescent="0.2">
      <c r="A151" s="56">
        <v>18</v>
      </c>
      <c r="B151" s="56"/>
      <c r="C151" s="57" t="s">
        <v>44</v>
      </c>
      <c r="D151" s="57" t="s">
        <v>45</v>
      </c>
      <c r="E151" s="57" t="s">
        <v>46</v>
      </c>
      <c r="F151" s="57" t="s">
        <v>73</v>
      </c>
      <c r="G151" s="57"/>
      <c r="H151" s="58" t="s">
        <v>39</v>
      </c>
      <c r="I151" s="57"/>
      <c r="J151" s="57"/>
      <c r="K151" s="60">
        <v>1</v>
      </c>
      <c r="L151" s="61" t="s">
        <v>135</v>
      </c>
      <c r="M151" s="61" t="s">
        <v>135</v>
      </c>
      <c r="N151" s="34"/>
      <c r="O151" s="62">
        <v>0</v>
      </c>
      <c r="P151" s="63"/>
    </row>
    <row r="152" spans="1:16" ht="25.5" outlineLevel="2" x14ac:dyDescent="0.2">
      <c r="A152" s="56"/>
      <c r="B152" s="56"/>
      <c r="C152" s="57">
        <v>38.521999999999998</v>
      </c>
      <c r="D152" s="65">
        <v>4</v>
      </c>
      <c r="E152" s="64" t="s">
        <v>48</v>
      </c>
      <c r="F152" s="57" t="s">
        <v>49</v>
      </c>
      <c r="G152" s="57"/>
      <c r="H152" s="58" t="s">
        <v>39</v>
      </c>
      <c r="I152" s="57"/>
      <c r="J152" s="57"/>
      <c r="K152" s="60">
        <v>0.1</v>
      </c>
      <c r="L152" s="61" t="s">
        <v>135</v>
      </c>
      <c r="M152" s="61" t="s">
        <v>135</v>
      </c>
      <c r="N152" s="34"/>
      <c r="O152" s="62">
        <v>0</v>
      </c>
      <c r="P152" s="63"/>
    </row>
    <row r="153" spans="1:16" outlineLevel="2" x14ac:dyDescent="0.2">
      <c r="A153" s="56"/>
      <c r="B153" s="56"/>
      <c r="C153" s="57">
        <v>38.521999999999998</v>
      </c>
      <c r="D153" s="57" t="s">
        <v>50</v>
      </c>
      <c r="E153" s="64" t="s">
        <v>51</v>
      </c>
      <c r="F153" s="57" t="s">
        <v>52</v>
      </c>
      <c r="G153" s="57"/>
      <c r="H153" s="58" t="s">
        <v>39</v>
      </c>
      <c r="I153" s="57"/>
      <c r="J153" s="57"/>
      <c r="K153" s="60">
        <v>0.1</v>
      </c>
      <c r="L153" s="61" t="s">
        <v>135</v>
      </c>
      <c r="M153" s="61" t="s">
        <v>135</v>
      </c>
      <c r="N153" s="34"/>
      <c r="O153" s="62">
        <v>0</v>
      </c>
      <c r="P153" s="63"/>
    </row>
    <row r="154" spans="1:16" outlineLevel="2" x14ac:dyDescent="0.2">
      <c r="A154" s="56"/>
      <c r="B154" s="56"/>
      <c r="C154" s="57">
        <v>38.905000000000001</v>
      </c>
      <c r="D154" s="57">
        <v>4.3</v>
      </c>
      <c r="E154" s="64" t="s">
        <v>53</v>
      </c>
      <c r="F154" s="57" t="s">
        <v>54</v>
      </c>
      <c r="G154" s="57"/>
      <c r="H154" s="58" t="s">
        <v>39</v>
      </c>
      <c r="I154" s="57"/>
      <c r="J154" s="57"/>
      <c r="K154" s="60">
        <v>0.1</v>
      </c>
      <c r="L154" s="61" t="s">
        <v>135</v>
      </c>
      <c r="M154" s="61" t="s">
        <v>135</v>
      </c>
      <c r="N154" s="34"/>
      <c r="O154" s="62">
        <v>0</v>
      </c>
      <c r="P154" s="63"/>
    </row>
    <row r="155" spans="1:16" ht="18" x14ac:dyDescent="0.2">
      <c r="A155" s="47" t="s">
        <v>92</v>
      </c>
      <c r="B155" s="48"/>
      <c r="C155" s="48"/>
      <c r="D155" s="48"/>
      <c r="E155" s="48"/>
      <c r="F155" s="48"/>
      <c r="G155" s="48"/>
      <c r="H155" s="48"/>
      <c r="I155" s="48"/>
      <c r="J155" s="48"/>
      <c r="K155" s="49"/>
      <c r="L155" s="49"/>
      <c r="M155" s="49"/>
      <c r="N155" s="34"/>
      <c r="O155" s="50"/>
      <c r="P155" s="42"/>
    </row>
    <row r="156" spans="1:16" ht="18" outlineLevel="1" x14ac:dyDescent="0.2">
      <c r="A156" s="51" t="s">
        <v>93</v>
      </c>
      <c r="B156" s="52"/>
      <c r="C156" s="52"/>
      <c r="D156" s="53"/>
      <c r="E156" s="53"/>
      <c r="F156" s="53"/>
      <c r="G156" s="53"/>
      <c r="H156" s="53"/>
      <c r="I156" s="53"/>
      <c r="J156" s="53"/>
      <c r="K156" s="54"/>
      <c r="L156" s="54"/>
      <c r="M156" s="54"/>
      <c r="N156" s="34"/>
      <c r="O156" s="55"/>
      <c r="P156" s="42"/>
    </row>
    <row r="157" spans="1:16" ht="38.25" outlineLevel="2" x14ac:dyDescent="0.2">
      <c r="A157" s="56"/>
      <c r="B157" s="56"/>
      <c r="C157" s="57" t="s">
        <v>32</v>
      </c>
      <c r="D157" s="57"/>
      <c r="E157" s="57" t="s">
        <v>33</v>
      </c>
      <c r="F157" s="57"/>
      <c r="G157" s="57"/>
      <c r="H157" s="58"/>
      <c r="I157" s="57"/>
      <c r="J157" s="57"/>
      <c r="K157" s="60" t="s">
        <v>34</v>
      </c>
      <c r="L157" s="61" t="s">
        <v>25</v>
      </c>
      <c r="M157" s="61" t="s">
        <v>25</v>
      </c>
      <c r="N157" s="34"/>
      <c r="O157" s="62"/>
      <c r="P157" s="63"/>
    </row>
    <row r="158" spans="1:16" ht="25.5" outlineLevel="2" x14ac:dyDescent="0.2">
      <c r="A158" s="56"/>
      <c r="B158" s="56"/>
      <c r="C158" s="57" t="s">
        <v>35</v>
      </c>
      <c r="D158" s="64" t="s">
        <v>36</v>
      </c>
      <c r="E158" s="64" t="s">
        <v>37</v>
      </c>
      <c r="F158" s="64" t="s">
        <v>38</v>
      </c>
      <c r="G158" s="57" t="s">
        <v>60</v>
      </c>
      <c r="H158" s="58" t="s">
        <v>39</v>
      </c>
      <c r="I158" s="57"/>
      <c r="J158" s="57"/>
      <c r="K158" s="60">
        <v>1</v>
      </c>
      <c r="L158" s="61" t="s">
        <v>135</v>
      </c>
      <c r="M158" s="61" t="s">
        <v>135</v>
      </c>
      <c r="N158" s="34"/>
      <c r="O158" s="62">
        <v>0</v>
      </c>
      <c r="P158" s="63"/>
    </row>
    <row r="159" spans="1:16" ht="25.5" outlineLevel="2" x14ac:dyDescent="0.2">
      <c r="A159" s="56">
        <v>19</v>
      </c>
      <c r="B159" s="56"/>
      <c r="C159" s="57" t="s">
        <v>40</v>
      </c>
      <c r="D159" s="57" t="s">
        <v>41</v>
      </c>
      <c r="E159" s="57" t="s">
        <v>42</v>
      </c>
      <c r="F159" s="57" t="s">
        <v>43</v>
      </c>
      <c r="G159" s="57" t="s">
        <v>60</v>
      </c>
      <c r="H159" s="58" t="s">
        <v>39</v>
      </c>
      <c r="I159" s="57"/>
      <c r="J159" s="57"/>
      <c r="K159" s="60">
        <v>1</v>
      </c>
      <c r="L159" s="61" t="s">
        <v>135</v>
      </c>
      <c r="M159" s="61" t="s">
        <v>135</v>
      </c>
      <c r="N159" s="34"/>
      <c r="O159" s="62">
        <v>0</v>
      </c>
      <c r="P159" s="63"/>
    </row>
    <row r="160" spans="1:16" ht="25.5" outlineLevel="2" x14ac:dyDescent="0.2">
      <c r="A160" s="56"/>
      <c r="B160" s="56"/>
      <c r="C160" s="57">
        <v>38.521999999999998</v>
      </c>
      <c r="D160" s="65">
        <v>4</v>
      </c>
      <c r="E160" s="64" t="s">
        <v>48</v>
      </c>
      <c r="F160" s="57" t="s">
        <v>49</v>
      </c>
      <c r="G160" s="57" t="s">
        <v>60</v>
      </c>
      <c r="H160" s="58" t="s">
        <v>39</v>
      </c>
      <c r="I160" s="57"/>
      <c r="J160" s="57"/>
      <c r="K160" s="60">
        <v>0.1</v>
      </c>
      <c r="L160" s="61" t="s">
        <v>135</v>
      </c>
      <c r="M160" s="61" t="s">
        <v>135</v>
      </c>
      <c r="N160" s="34"/>
      <c r="O160" s="62">
        <v>0</v>
      </c>
      <c r="P160" s="63"/>
    </row>
    <row r="161" spans="1:16" outlineLevel="2" x14ac:dyDescent="0.2">
      <c r="A161" s="56"/>
      <c r="B161" s="56"/>
      <c r="C161" s="57">
        <v>38.521999999999998</v>
      </c>
      <c r="D161" s="57" t="s">
        <v>50</v>
      </c>
      <c r="E161" s="64" t="s">
        <v>51</v>
      </c>
      <c r="F161" s="57" t="s">
        <v>52</v>
      </c>
      <c r="G161" s="57" t="s">
        <v>60</v>
      </c>
      <c r="H161" s="58" t="s">
        <v>39</v>
      </c>
      <c r="I161" s="57"/>
      <c r="J161" s="57"/>
      <c r="K161" s="60">
        <v>0.1</v>
      </c>
      <c r="L161" s="61" t="s">
        <v>135</v>
      </c>
      <c r="M161" s="61" t="s">
        <v>135</v>
      </c>
      <c r="N161" s="34"/>
      <c r="O161" s="62">
        <v>0</v>
      </c>
      <c r="P161" s="63"/>
    </row>
    <row r="162" spans="1:16" outlineLevel="2" x14ac:dyDescent="0.2">
      <c r="A162" s="56"/>
      <c r="B162" s="56"/>
      <c r="C162" s="57">
        <v>38.905000000000001</v>
      </c>
      <c r="D162" s="57">
        <v>4.3</v>
      </c>
      <c r="E162" s="64" t="s">
        <v>53</v>
      </c>
      <c r="F162" s="57" t="s">
        <v>54</v>
      </c>
      <c r="G162" s="57"/>
      <c r="H162" s="58" t="s">
        <v>39</v>
      </c>
      <c r="I162" s="57"/>
      <c r="J162" s="57"/>
      <c r="K162" s="60">
        <v>0.1</v>
      </c>
      <c r="L162" s="61" t="s">
        <v>135</v>
      </c>
      <c r="M162" s="61" t="s">
        <v>135</v>
      </c>
      <c r="N162" s="34"/>
      <c r="O162" s="62">
        <v>0</v>
      </c>
      <c r="P162" s="63"/>
    </row>
    <row r="163" spans="1:16" ht="18" outlineLevel="1" x14ac:dyDescent="0.2">
      <c r="A163" s="51" t="s">
        <v>94</v>
      </c>
      <c r="B163" s="52"/>
      <c r="C163" s="52"/>
      <c r="D163" s="53"/>
      <c r="E163" s="53"/>
      <c r="F163" s="53"/>
      <c r="G163" s="53"/>
      <c r="H163" s="53"/>
      <c r="I163" s="53"/>
      <c r="J163" s="53"/>
      <c r="K163" s="54"/>
      <c r="L163" s="54"/>
      <c r="M163" s="54"/>
      <c r="N163" s="34"/>
      <c r="O163" s="55"/>
      <c r="P163" s="42"/>
    </row>
    <row r="164" spans="1:16" ht="38.25" outlineLevel="2" x14ac:dyDescent="0.2">
      <c r="A164" s="56"/>
      <c r="B164" s="56"/>
      <c r="C164" s="57" t="s">
        <v>32</v>
      </c>
      <c r="D164" s="57"/>
      <c r="E164" s="57" t="s">
        <v>33</v>
      </c>
      <c r="F164" s="57"/>
      <c r="G164" s="57"/>
      <c r="H164" s="58"/>
      <c r="I164" s="57"/>
      <c r="J164" s="57"/>
      <c r="K164" s="60" t="s">
        <v>34</v>
      </c>
      <c r="L164" s="61" t="s">
        <v>25</v>
      </c>
      <c r="M164" s="61" t="s">
        <v>25</v>
      </c>
      <c r="N164" s="34"/>
      <c r="O164" s="62"/>
      <c r="P164" s="63"/>
    </row>
    <row r="165" spans="1:16" ht="25.5" outlineLevel="2" x14ac:dyDescent="0.2">
      <c r="A165" s="56"/>
      <c r="B165" s="56"/>
      <c r="C165" s="57" t="s">
        <v>35</v>
      </c>
      <c r="D165" s="64" t="s">
        <v>36</v>
      </c>
      <c r="E165" s="64" t="s">
        <v>37</v>
      </c>
      <c r="F165" s="64" t="s">
        <v>38</v>
      </c>
      <c r="G165" s="57"/>
      <c r="H165" s="58" t="s">
        <v>39</v>
      </c>
      <c r="I165" s="57"/>
      <c r="J165" s="57"/>
      <c r="K165" s="60">
        <v>1</v>
      </c>
      <c r="L165" s="61" t="s">
        <v>135</v>
      </c>
      <c r="M165" s="61" t="s">
        <v>135</v>
      </c>
      <c r="N165" s="34"/>
      <c r="O165" s="62">
        <v>0</v>
      </c>
      <c r="P165" s="63"/>
    </row>
    <row r="166" spans="1:16" ht="25.5" outlineLevel="2" x14ac:dyDescent="0.2">
      <c r="A166" s="56">
        <v>20</v>
      </c>
      <c r="B166" s="56"/>
      <c r="C166" s="57" t="s">
        <v>40</v>
      </c>
      <c r="D166" s="57" t="s">
        <v>41</v>
      </c>
      <c r="E166" s="57" t="s">
        <v>42</v>
      </c>
      <c r="F166" s="57" t="s">
        <v>43</v>
      </c>
      <c r="G166" s="57"/>
      <c r="H166" s="58" t="s">
        <v>39</v>
      </c>
      <c r="I166" s="57"/>
      <c r="J166" s="57"/>
      <c r="K166" s="60">
        <v>1</v>
      </c>
      <c r="L166" s="61" t="s">
        <v>135</v>
      </c>
      <c r="M166" s="61" t="s">
        <v>135</v>
      </c>
      <c r="N166" s="34"/>
      <c r="O166" s="62">
        <v>0</v>
      </c>
      <c r="P166" s="63"/>
    </row>
    <row r="167" spans="1:16" ht="51" outlineLevel="2" x14ac:dyDescent="0.2">
      <c r="A167" s="56">
        <v>21</v>
      </c>
      <c r="B167" s="56"/>
      <c r="C167" s="57" t="s">
        <v>44</v>
      </c>
      <c r="D167" s="57" t="s">
        <v>45</v>
      </c>
      <c r="E167" s="57" t="s">
        <v>46</v>
      </c>
      <c r="F167" s="57" t="s">
        <v>95</v>
      </c>
      <c r="G167" s="57"/>
      <c r="H167" s="58" t="s">
        <v>39</v>
      </c>
      <c r="I167" s="57"/>
      <c r="J167" s="57"/>
      <c r="K167" s="60">
        <v>1</v>
      </c>
      <c r="L167" s="61" t="s">
        <v>135</v>
      </c>
      <c r="M167" s="61" t="s">
        <v>135</v>
      </c>
      <c r="N167" s="34"/>
      <c r="O167" s="62">
        <v>0</v>
      </c>
      <c r="P167" s="63"/>
    </row>
    <row r="168" spans="1:16" ht="25.5" outlineLevel="2" x14ac:dyDescent="0.2">
      <c r="A168" s="56"/>
      <c r="B168" s="56"/>
      <c r="C168" s="57">
        <v>38.521999999999998</v>
      </c>
      <c r="D168" s="65">
        <v>4</v>
      </c>
      <c r="E168" s="64" t="s">
        <v>48</v>
      </c>
      <c r="F168" s="57" t="s">
        <v>49</v>
      </c>
      <c r="G168" s="57"/>
      <c r="H168" s="58" t="s">
        <v>39</v>
      </c>
      <c r="I168" s="57"/>
      <c r="J168" s="57"/>
      <c r="K168" s="60">
        <v>0.1</v>
      </c>
      <c r="L168" s="61" t="s">
        <v>135</v>
      </c>
      <c r="M168" s="61" t="s">
        <v>135</v>
      </c>
      <c r="N168" s="34"/>
      <c r="O168" s="62">
        <v>0</v>
      </c>
      <c r="P168" s="63"/>
    </row>
    <row r="169" spans="1:16" outlineLevel="2" x14ac:dyDescent="0.2">
      <c r="A169" s="56"/>
      <c r="B169" s="56"/>
      <c r="C169" s="57">
        <v>38.521999999999998</v>
      </c>
      <c r="D169" s="57" t="s">
        <v>50</v>
      </c>
      <c r="E169" s="64" t="s">
        <v>51</v>
      </c>
      <c r="F169" s="57" t="s">
        <v>52</v>
      </c>
      <c r="G169" s="57"/>
      <c r="H169" s="58" t="s">
        <v>39</v>
      </c>
      <c r="I169" s="57"/>
      <c r="J169" s="57"/>
      <c r="K169" s="60">
        <v>0.1</v>
      </c>
      <c r="L169" s="61" t="s">
        <v>135</v>
      </c>
      <c r="M169" s="61" t="s">
        <v>135</v>
      </c>
      <c r="N169" s="34"/>
      <c r="O169" s="62">
        <v>0</v>
      </c>
      <c r="P169" s="63"/>
    </row>
    <row r="170" spans="1:16" outlineLevel="2" x14ac:dyDescent="0.2">
      <c r="A170" s="56"/>
      <c r="B170" s="56"/>
      <c r="C170" s="57">
        <v>38.905000000000001</v>
      </c>
      <c r="D170" s="57">
        <v>4.3</v>
      </c>
      <c r="E170" s="64" t="s">
        <v>53</v>
      </c>
      <c r="F170" s="57" t="s">
        <v>54</v>
      </c>
      <c r="G170" s="57"/>
      <c r="H170" s="58" t="s">
        <v>39</v>
      </c>
      <c r="I170" s="57"/>
      <c r="J170" s="57"/>
      <c r="K170" s="60">
        <v>0.1</v>
      </c>
      <c r="L170" s="61" t="s">
        <v>135</v>
      </c>
      <c r="M170" s="61" t="s">
        <v>135</v>
      </c>
      <c r="N170" s="34"/>
      <c r="O170" s="62">
        <v>0</v>
      </c>
      <c r="P170" s="63"/>
    </row>
    <row r="171" spans="1:16" ht="18" outlineLevel="1" x14ac:dyDescent="0.2">
      <c r="A171" s="51" t="s">
        <v>96</v>
      </c>
      <c r="B171" s="52"/>
      <c r="C171" s="52"/>
      <c r="D171" s="53"/>
      <c r="E171" s="53"/>
      <c r="F171" s="53"/>
      <c r="G171" s="53"/>
      <c r="H171" s="53"/>
      <c r="I171" s="53"/>
      <c r="J171" s="53"/>
      <c r="K171" s="54"/>
      <c r="L171" s="54"/>
      <c r="M171" s="54"/>
      <c r="N171" s="34"/>
      <c r="O171" s="55"/>
      <c r="P171" s="42"/>
    </row>
    <row r="172" spans="1:16" ht="38.25" outlineLevel="2" x14ac:dyDescent="0.2">
      <c r="A172" s="56"/>
      <c r="B172" s="56"/>
      <c r="C172" s="57" t="s">
        <v>32</v>
      </c>
      <c r="D172" s="57"/>
      <c r="E172" s="57" t="s">
        <v>33</v>
      </c>
      <c r="F172" s="57"/>
      <c r="G172" s="57"/>
      <c r="H172" s="58"/>
      <c r="I172" s="57"/>
      <c r="J172" s="57"/>
      <c r="K172" s="60" t="s">
        <v>34</v>
      </c>
      <c r="L172" s="61" t="s">
        <v>25</v>
      </c>
      <c r="M172" s="61" t="s">
        <v>25</v>
      </c>
      <c r="N172" s="34"/>
      <c r="O172" s="62"/>
      <c r="P172" s="63"/>
    </row>
    <row r="173" spans="1:16" ht="25.5" outlineLevel="2" x14ac:dyDescent="0.2">
      <c r="A173" s="56"/>
      <c r="B173" s="56"/>
      <c r="C173" s="57" t="s">
        <v>35</v>
      </c>
      <c r="D173" s="64" t="s">
        <v>36</v>
      </c>
      <c r="E173" s="64" t="s">
        <v>37</v>
      </c>
      <c r="F173" s="64" t="s">
        <v>38</v>
      </c>
      <c r="G173" s="57" t="s">
        <v>56</v>
      </c>
      <c r="H173" s="58" t="s">
        <v>39</v>
      </c>
      <c r="I173" s="57"/>
      <c r="J173" s="57"/>
      <c r="K173" s="60">
        <v>1</v>
      </c>
      <c r="L173" s="61" t="s">
        <v>135</v>
      </c>
      <c r="M173" s="61" t="s">
        <v>135</v>
      </c>
      <c r="N173" s="34"/>
      <c r="O173" s="62">
        <v>0</v>
      </c>
      <c r="P173" s="63"/>
    </row>
    <row r="174" spans="1:16" ht="25.5" outlineLevel="2" x14ac:dyDescent="0.2">
      <c r="A174" s="56">
        <v>22</v>
      </c>
      <c r="B174" s="56"/>
      <c r="C174" s="57" t="s">
        <v>40</v>
      </c>
      <c r="D174" s="57" t="s">
        <v>41</v>
      </c>
      <c r="E174" s="57" t="s">
        <v>42</v>
      </c>
      <c r="F174" s="57" t="s">
        <v>43</v>
      </c>
      <c r="G174" s="57" t="s">
        <v>56</v>
      </c>
      <c r="H174" s="58" t="s">
        <v>39</v>
      </c>
      <c r="I174" s="57" t="s">
        <v>97</v>
      </c>
      <c r="J174" s="57"/>
      <c r="K174" s="60">
        <v>1</v>
      </c>
      <c r="L174" s="61" t="s">
        <v>136</v>
      </c>
      <c r="M174" s="61" t="s">
        <v>136</v>
      </c>
      <c r="N174" s="34"/>
      <c r="O174" s="62">
        <v>1</v>
      </c>
      <c r="P174" s="63"/>
    </row>
    <row r="175" spans="1:16" ht="51" outlineLevel="2" x14ac:dyDescent="0.2">
      <c r="A175" s="56">
        <v>23</v>
      </c>
      <c r="B175" s="56"/>
      <c r="C175" s="57" t="s">
        <v>44</v>
      </c>
      <c r="D175" s="57" t="s">
        <v>45</v>
      </c>
      <c r="E175" s="57" t="s">
        <v>46</v>
      </c>
      <c r="F175" s="57" t="s">
        <v>98</v>
      </c>
      <c r="G175" s="57" t="s">
        <v>56</v>
      </c>
      <c r="H175" s="58" t="s">
        <v>39</v>
      </c>
      <c r="I175" s="57"/>
      <c r="J175" s="57"/>
      <c r="K175" s="60">
        <v>1</v>
      </c>
      <c r="L175" s="61" t="s">
        <v>135</v>
      </c>
      <c r="M175" s="61" t="s">
        <v>135</v>
      </c>
      <c r="N175" s="34"/>
      <c r="O175" s="62">
        <v>0</v>
      </c>
      <c r="P175" s="63"/>
    </row>
    <row r="176" spans="1:16" ht="25.5" outlineLevel="2" x14ac:dyDescent="0.2">
      <c r="A176" s="56"/>
      <c r="B176" s="56"/>
      <c r="C176" s="57">
        <v>38.521999999999998</v>
      </c>
      <c r="D176" s="65">
        <v>4</v>
      </c>
      <c r="E176" s="64" t="s">
        <v>48</v>
      </c>
      <c r="F176" s="57" t="s">
        <v>49</v>
      </c>
      <c r="G176" s="57" t="s">
        <v>56</v>
      </c>
      <c r="H176" s="58" t="s">
        <v>39</v>
      </c>
      <c r="I176" s="57"/>
      <c r="J176" s="57"/>
      <c r="K176" s="60">
        <v>0.1</v>
      </c>
      <c r="L176" s="61" t="s">
        <v>135</v>
      </c>
      <c r="M176" s="61" t="s">
        <v>135</v>
      </c>
      <c r="N176" s="34"/>
      <c r="O176" s="62">
        <v>0</v>
      </c>
      <c r="P176" s="63"/>
    </row>
    <row r="177" spans="1:16" outlineLevel="2" x14ac:dyDescent="0.2">
      <c r="A177" s="56"/>
      <c r="B177" s="56"/>
      <c r="C177" s="57">
        <v>38.521999999999998</v>
      </c>
      <c r="D177" s="57" t="s">
        <v>50</v>
      </c>
      <c r="E177" s="64" t="s">
        <v>51</v>
      </c>
      <c r="F177" s="57" t="s">
        <v>52</v>
      </c>
      <c r="G177" s="57" t="s">
        <v>56</v>
      </c>
      <c r="H177" s="58" t="s">
        <v>39</v>
      </c>
      <c r="I177" s="57"/>
      <c r="J177" s="57"/>
      <c r="K177" s="60">
        <v>0.1</v>
      </c>
      <c r="L177" s="61" t="s">
        <v>135</v>
      </c>
      <c r="M177" s="61" t="s">
        <v>135</v>
      </c>
      <c r="N177" s="34"/>
      <c r="O177" s="62">
        <v>0</v>
      </c>
      <c r="P177" s="63"/>
    </row>
    <row r="178" spans="1:16" outlineLevel="2" x14ac:dyDescent="0.2">
      <c r="A178" s="56"/>
      <c r="B178" s="56"/>
      <c r="C178" s="57">
        <v>38.905000000000001</v>
      </c>
      <c r="D178" s="57">
        <v>4.3</v>
      </c>
      <c r="E178" s="64" t="s">
        <v>53</v>
      </c>
      <c r="F178" s="57" t="s">
        <v>54</v>
      </c>
      <c r="G178" s="57"/>
      <c r="H178" s="58" t="s">
        <v>39</v>
      </c>
      <c r="I178" s="57"/>
      <c r="J178" s="57"/>
      <c r="K178" s="60">
        <v>0.1</v>
      </c>
      <c r="L178" s="61" t="s">
        <v>135</v>
      </c>
      <c r="M178" s="61" t="s">
        <v>135</v>
      </c>
      <c r="N178" s="34"/>
      <c r="O178" s="62">
        <v>0</v>
      </c>
      <c r="P178" s="63"/>
    </row>
    <row r="179" spans="1:16" ht="18" outlineLevel="1" x14ac:dyDescent="0.2">
      <c r="A179" s="66" t="s">
        <v>99</v>
      </c>
      <c r="B179" s="52"/>
      <c r="C179" s="52"/>
      <c r="D179" s="53"/>
      <c r="E179" s="53"/>
      <c r="F179" s="53"/>
      <c r="G179" s="53"/>
      <c r="H179" s="53"/>
      <c r="I179" s="53"/>
      <c r="J179" s="53"/>
      <c r="K179" s="54"/>
      <c r="L179" s="54"/>
      <c r="M179" s="54"/>
      <c r="N179" s="34"/>
      <c r="O179" s="55"/>
      <c r="P179" s="42"/>
    </row>
    <row r="180" spans="1:16" ht="38.25" outlineLevel="2" x14ac:dyDescent="0.2">
      <c r="A180" s="56"/>
      <c r="B180" s="56"/>
      <c r="C180" s="68" t="s">
        <v>32</v>
      </c>
      <c r="D180" s="68"/>
      <c r="E180" s="68" t="s">
        <v>33</v>
      </c>
      <c r="F180" s="68"/>
      <c r="G180" s="68"/>
      <c r="H180" s="69"/>
      <c r="I180" s="57"/>
      <c r="J180" s="57"/>
      <c r="K180" s="60" t="s">
        <v>34</v>
      </c>
      <c r="L180" s="61" t="s">
        <v>25</v>
      </c>
      <c r="M180" s="61" t="s">
        <v>25</v>
      </c>
      <c r="N180" s="34"/>
      <c r="O180" s="62"/>
      <c r="P180" s="63"/>
    </row>
    <row r="181" spans="1:16" ht="25.5" outlineLevel="2" x14ac:dyDescent="0.2">
      <c r="A181" s="56"/>
      <c r="B181" s="56"/>
      <c r="C181" s="68" t="s">
        <v>35</v>
      </c>
      <c r="D181" s="70" t="s">
        <v>36</v>
      </c>
      <c r="E181" s="70" t="s">
        <v>37</v>
      </c>
      <c r="F181" s="70" t="s">
        <v>38</v>
      </c>
      <c r="G181" s="68" t="s">
        <v>60</v>
      </c>
      <c r="H181" s="69" t="s">
        <v>39</v>
      </c>
      <c r="I181" s="57"/>
      <c r="J181" s="57"/>
      <c r="K181" s="60">
        <v>1</v>
      </c>
      <c r="L181" s="61" t="s">
        <v>135</v>
      </c>
      <c r="M181" s="61" t="s">
        <v>135</v>
      </c>
      <c r="N181" s="34"/>
      <c r="O181" s="62">
        <v>0</v>
      </c>
      <c r="P181" s="63"/>
    </row>
    <row r="182" spans="1:16" ht="25.5" outlineLevel="2" x14ac:dyDescent="0.2">
      <c r="A182" s="56">
        <v>48</v>
      </c>
      <c r="B182" s="56"/>
      <c r="C182" s="68" t="s">
        <v>40</v>
      </c>
      <c r="D182" s="68" t="s">
        <v>41</v>
      </c>
      <c r="E182" s="68" t="s">
        <v>42</v>
      </c>
      <c r="F182" s="68" t="s">
        <v>61</v>
      </c>
      <c r="G182" s="68" t="s">
        <v>60</v>
      </c>
      <c r="H182" s="69" t="s">
        <v>39</v>
      </c>
      <c r="I182" s="57"/>
      <c r="J182" s="57"/>
      <c r="K182" s="60">
        <v>1</v>
      </c>
      <c r="L182" s="61" t="s">
        <v>135</v>
      </c>
      <c r="M182" s="61" t="s">
        <v>135</v>
      </c>
      <c r="N182" s="34"/>
      <c r="O182" s="62">
        <v>0</v>
      </c>
      <c r="P182" s="63"/>
    </row>
    <row r="183" spans="1:16" ht="51" outlineLevel="2" x14ac:dyDescent="0.2">
      <c r="A183" s="56">
        <v>49</v>
      </c>
      <c r="B183" s="56"/>
      <c r="C183" s="68" t="s">
        <v>44</v>
      </c>
      <c r="D183" s="68" t="s">
        <v>45</v>
      </c>
      <c r="E183" s="68" t="s">
        <v>46</v>
      </c>
      <c r="F183" s="68" t="s">
        <v>100</v>
      </c>
      <c r="G183" s="68" t="s">
        <v>101</v>
      </c>
      <c r="H183" s="69" t="s">
        <v>39</v>
      </c>
      <c r="I183" s="57"/>
      <c r="J183" s="57"/>
      <c r="K183" s="60">
        <v>1</v>
      </c>
      <c r="L183" s="61" t="s">
        <v>135</v>
      </c>
      <c r="M183" s="61" t="s">
        <v>135</v>
      </c>
      <c r="N183" s="34"/>
      <c r="O183" s="62">
        <v>0</v>
      </c>
      <c r="P183" s="63"/>
    </row>
    <row r="184" spans="1:16" ht="25.5" outlineLevel="2" x14ac:dyDescent="0.2">
      <c r="A184" s="56"/>
      <c r="B184" s="56"/>
      <c r="C184" s="68">
        <v>38.521999999999998</v>
      </c>
      <c r="D184" s="71">
        <v>4</v>
      </c>
      <c r="E184" s="70" t="s">
        <v>48</v>
      </c>
      <c r="F184" s="68" t="s">
        <v>49</v>
      </c>
      <c r="G184" s="68" t="s">
        <v>60</v>
      </c>
      <c r="H184" s="69" t="s">
        <v>39</v>
      </c>
      <c r="I184" s="57"/>
      <c r="J184" s="57"/>
      <c r="K184" s="60">
        <v>0.1</v>
      </c>
      <c r="L184" s="61" t="s">
        <v>135</v>
      </c>
      <c r="M184" s="61" t="s">
        <v>135</v>
      </c>
      <c r="N184" s="34"/>
      <c r="O184" s="62">
        <v>0</v>
      </c>
      <c r="P184" s="63"/>
    </row>
    <row r="185" spans="1:16" outlineLevel="2" x14ac:dyDescent="0.2">
      <c r="A185" s="56"/>
      <c r="B185" s="56"/>
      <c r="C185" s="68">
        <v>38.521999999999998</v>
      </c>
      <c r="D185" s="68" t="s">
        <v>50</v>
      </c>
      <c r="E185" s="70" t="s">
        <v>51</v>
      </c>
      <c r="F185" s="68" t="s">
        <v>52</v>
      </c>
      <c r="G185" s="68" t="s">
        <v>60</v>
      </c>
      <c r="H185" s="69" t="s">
        <v>39</v>
      </c>
      <c r="I185" s="57"/>
      <c r="J185" s="57"/>
      <c r="K185" s="60">
        <v>0.1</v>
      </c>
      <c r="L185" s="61" t="s">
        <v>135</v>
      </c>
      <c r="M185" s="61" t="s">
        <v>135</v>
      </c>
      <c r="N185" s="34"/>
      <c r="O185" s="62">
        <v>0</v>
      </c>
      <c r="P185" s="63"/>
    </row>
    <row r="186" spans="1:16" outlineLevel="2" x14ac:dyDescent="0.2">
      <c r="A186" s="56"/>
      <c r="B186" s="56"/>
      <c r="C186" s="68">
        <v>38.905000000000001</v>
      </c>
      <c r="D186" s="68">
        <v>4.3</v>
      </c>
      <c r="E186" s="70" t="s">
        <v>53</v>
      </c>
      <c r="F186" s="68" t="s">
        <v>54</v>
      </c>
      <c r="G186" s="68"/>
      <c r="H186" s="69" t="s">
        <v>39</v>
      </c>
      <c r="I186" s="57"/>
      <c r="J186" s="57"/>
      <c r="K186" s="60">
        <v>0.1</v>
      </c>
      <c r="L186" s="61" t="s">
        <v>135</v>
      </c>
      <c r="M186" s="61" t="s">
        <v>135</v>
      </c>
      <c r="N186" s="34"/>
      <c r="O186" s="62">
        <v>0</v>
      </c>
      <c r="P186" s="63"/>
    </row>
    <row r="187" spans="1:16" ht="18" outlineLevel="1" x14ac:dyDescent="0.2">
      <c r="A187" s="51" t="s">
        <v>102</v>
      </c>
      <c r="B187" s="52"/>
      <c r="C187" s="52"/>
      <c r="D187" s="53"/>
      <c r="E187" s="53"/>
      <c r="F187" s="53"/>
      <c r="G187" s="53"/>
      <c r="H187" s="53"/>
      <c r="I187" s="53"/>
      <c r="J187" s="53"/>
      <c r="K187" s="54"/>
      <c r="L187" s="54"/>
      <c r="M187" s="54"/>
      <c r="N187" s="34"/>
      <c r="O187" s="55"/>
      <c r="P187" s="42"/>
    </row>
    <row r="188" spans="1:16" ht="38.25" outlineLevel="2" x14ac:dyDescent="0.2">
      <c r="A188" s="56"/>
      <c r="B188" s="56"/>
      <c r="C188" s="57" t="s">
        <v>32</v>
      </c>
      <c r="D188" s="57"/>
      <c r="E188" s="57" t="s">
        <v>33</v>
      </c>
      <c r="F188" s="57"/>
      <c r="G188" s="57"/>
      <c r="H188" s="58"/>
      <c r="I188" s="57"/>
      <c r="J188" s="57"/>
      <c r="K188" s="60" t="s">
        <v>34</v>
      </c>
      <c r="L188" s="61" t="s">
        <v>25</v>
      </c>
      <c r="M188" s="61" t="s">
        <v>25</v>
      </c>
      <c r="N188" s="34"/>
      <c r="O188" s="62"/>
      <c r="P188" s="63"/>
    </row>
    <row r="189" spans="1:16" ht="25.5" outlineLevel="2" x14ac:dyDescent="0.2">
      <c r="A189" s="56"/>
      <c r="B189" s="56"/>
      <c r="C189" s="57" t="s">
        <v>35</v>
      </c>
      <c r="D189" s="64" t="s">
        <v>36</v>
      </c>
      <c r="E189" s="64" t="s">
        <v>37</v>
      </c>
      <c r="F189" s="64" t="s">
        <v>38</v>
      </c>
      <c r="G189" s="57"/>
      <c r="H189" s="58" t="s">
        <v>39</v>
      </c>
      <c r="I189" s="57"/>
      <c r="J189" s="57"/>
      <c r="K189" s="60">
        <v>1</v>
      </c>
      <c r="L189" s="61" t="s">
        <v>135</v>
      </c>
      <c r="M189" s="61" t="s">
        <v>135</v>
      </c>
      <c r="N189" s="34"/>
      <c r="O189" s="62">
        <v>0</v>
      </c>
      <c r="P189" s="63"/>
    </row>
    <row r="190" spans="1:16" ht="25.5" outlineLevel="2" x14ac:dyDescent="0.2">
      <c r="A190" s="56">
        <v>24</v>
      </c>
      <c r="B190" s="56"/>
      <c r="C190" s="57" t="s">
        <v>40</v>
      </c>
      <c r="D190" s="57" t="s">
        <v>41</v>
      </c>
      <c r="E190" s="57" t="s">
        <v>42</v>
      </c>
      <c r="F190" s="57" t="s">
        <v>43</v>
      </c>
      <c r="G190" s="57"/>
      <c r="H190" s="58" t="s">
        <v>39</v>
      </c>
      <c r="I190" s="57"/>
      <c r="J190" s="57"/>
      <c r="K190" s="60">
        <v>1</v>
      </c>
      <c r="L190" s="61" t="s">
        <v>135</v>
      </c>
      <c r="M190" s="61" t="s">
        <v>135</v>
      </c>
      <c r="N190" s="34"/>
      <c r="O190" s="62">
        <v>0</v>
      </c>
      <c r="P190" s="63"/>
    </row>
    <row r="191" spans="1:16" ht="25.5" outlineLevel="2" x14ac:dyDescent="0.2">
      <c r="A191" s="56"/>
      <c r="B191" s="56"/>
      <c r="C191" s="57">
        <v>38.521999999999998</v>
      </c>
      <c r="D191" s="65">
        <v>4</v>
      </c>
      <c r="E191" s="64" t="s">
        <v>48</v>
      </c>
      <c r="F191" s="57" t="s">
        <v>49</v>
      </c>
      <c r="G191" s="57"/>
      <c r="H191" s="58" t="s">
        <v>39</v>
      </c>
      <c r="I191" s="57"/>
      <c r="J191" s="57"/>
      <c r="K191" s="60">
        <v>0.1</v>
      </c>
      <c r="L191" s="61" t="s">
        <v>135</v>
      </c>
      <c r="M191" s="61" t="s">
        <v>135</v>
      </c>
      <c r="N191" s="34"/>
      <c r="O191" s="62">
        <v>0</v>
      </c>
      <c r="P191" s="63"/>
    </row>
    <row r="192" spans="1:16" outlineLevel="2" x14ac:dyDescent="0.2">
      <c r="A192" s="56"/>
      <c r="B192" s="56"/>
      <c r="C192" s="57">
        <v>38.521999999999998</v>
      </c>
      <c r="D192" s="57" t="s">
        <v>50</v>
      </c>
      <c r="E192" s="64" t="s">
        <v>51</v>
      </c>
      <c r="F192" s="57" t="s">
        <v>52</v>
      </c>
      <c r="G192" s="57"/>
      <c r="H192" s="58" t="s">
        <v>39</v>
      </c>
      <c r="I192" s="57"/>
      <c r="J192" s="57"/>
      <c r="K192" s="60">
        <v>0.1</v>
      </c>
      <c r="L192" s="61" t="s">
        <v>135</v>
      </c>
      <c r="M192" s="61" t="s">
        <v>135</v>
      </c>
      <c r="N192" s="34"/>
      <c r="O192" s="62">
        <v>0</v>
      </c>
      <c r="P192" s="63"/>
    </row>
    <row r="193" spans="1:16" outlineLevel="2" x14ac:dyDescent="0.2">
      <c r="A193" s="56"/>
      <c r="B193" s="56"/>
      <c r="C193" s="57">
        <v>38.905000000000001</v>
      </c>
      <c r="D193" s="57">
        <v>4.3</v>
      </c>
      <c r="E193" s="64" t="s">
        <v>53</v>
      </c>
      <c r="F193" s="57" t="s">
        <v>54</v>
      </c>
      <c r="G193" s="57"/>
      <c r="H193" s="58" t="s">
        <v>39</v>
      </c>
      <c r="I193" s="57"/>
      <c r="J193" s="57"/>
      <c r="K193" s="60">
        <v>0.1</v>
      </c>
      <c r="L193" s="61" t="s">
        <v>135</v>
      </c>
      <c r="M193" s="61" t="s">
        <v>135</v>
      </c>
      <c r="N193" s="34"/>
      <c r="O193" s="62">
        <v>0</v>
      </c>
      <c r="P193" s="63"/>
    </row>
    <row r="194" spans="1:16" ht="18" outlineLevel="1" x14ac:dyDescent="0.2">
      <c r="A194" s="66" t="s">
        <v>103</v>
      </c>
      <c r="B194" s="52"/>
      <c r="C194" s="52"/>
      <c r="D194" s="53"/>
      <c r="E194" s="53"/>
      <c r="F194" s="53"/>
      <c r="G194" s="53"/>
      <c r="H194" s="53"/>
      <c r="I194" s="53"/>
      <c r="J194" s="53"/>
      <c r="K194" s="54"/>
      <c r="L194" s="54"/>
      <c r="M194" s="54"/>
      <c r="N194" s="34"/>
      <c r="O194" s="55"/>
      <c r="P194" s="42"/>
    </row>
    <row r="195" spans="1:16" ht="38.25" outlineLevel="2" x14ac:dyDescent="0.2">
      <c r="A195" s="56"/>
      <c r="B195" s="56"/>
      <c r="C195" s="68" t="s">
        <v>32</v>
      </c>
      <c r="D195" s="68"/>
      <c r="E195" s="68" t="s">
        <v>33</v>
      </c>
      <c r="F195" s="68"/>
      <c r="G195" s="68"/>
      <c r="H195" s="69"/>
      <c r="I195" s="57"/>
      <c r="J195" s="57"/>
      <c r="K195" s="60" t="s">
        <v>34</v>
      </c>
      <c r="L195" s="61" t="s">
        <v>25</v>
      </c>
      <c r="M195" s="61" t="s">
        <v>25</v>
      </c>
      <c r="N195" s="34"/>
      <c r="O195" s="62"/>
      <c r="P195" s="63"/>
    </row>
    <row r="196" spans="1:16" ht="25.5" outlineLevel="2" x14ac:dyDescent="0.2">
      <c r="A196" s="56"/>
      <c r="B196" s="56"/>
      <c r="C196" s="68" t="s">
        <v>35</v>
      </c>
      <c r="D196" s="70" t="s">
        <v>36</v>
      </c>
      <c r="E196" s="70" t="s">
        <v>37</v>
      </c>
      <c r="F196" s="70" t="s">
        <v>38</v>
      </c>
      <c r="G196" s="68"/>
      <c r="H196" s="69" t="s">
        <v>39</v>
      </c>
      <c r="I196" s="57"/>
      <c r="J196" s="57"/>
      <c r="K196" s="60">
        <v>1</v>
      </c>
      <c r="L196" s="61" t="s">
        <v>135</v>
      </c>
      <c r="M196" s="61" t="s">
        <v>135</v>
      </c>
      <c r="N196" s="34"/>
      <c r="O196" s="62">
        <v>0</v>
      </c>
      <c r="P196" s="63"/>
    </row>
    <row r="197" spans="1:16" ht="25.5" outlineLevel="2" x14ac:dyDescent="0.2">
      <c r="A197" s="56">
        <v>50</v>
      </c>
      <c r="B197" s="56"/>
      <c r="C197" s="68" t="s">
        <v>40</v>
      </c>
      <c r="D197" s="68" t="s">
        <v>41</v>
      </c>
      <c r="E197" s="68" t="s">
        <v>42</v>
      </c>
      <c r="F197" s="68" t="s">
        <v>61</v>
      </c>
      <c r="G197" s="68"/>
      <c r="H197" s="69" t="s">
        <v>39</v>
      </c>
      <c r="I197" s="57"/>
      <c r="J197" s="57"/>
      <c r="K197" s="60">
        <v>1</v>
      </c>
      <c r="L197" s="61" t="s">
        <v>135</v>
      </c>
      <c r="M197" s="61" t="s">
        <v>135</v>
      </c>
      <c r="N197" s="34"/>
      <c r="O197" s="62">
        <v>0</v>
      </c>
      <c r="P197" s="63"/>
    </row>
    <row r="198" spans="1:16" ht="51" outlineLevel="2" x14ac:dyDescent="0.2">
      <c r="A198" s="56">
        <v>51</v>
      </c>
      <c r="B198" s="56"/>
      <c r="C198" s="68" t="s">
        <v>44</v>
      </c>
      <c r="D198" s="68" t="s">
        <v>45</v>
      </c>
      <c r="E198" s="68" t="s">
        <v>46</v>
      </c>
      <c r="F198" s="68" t="s">
        <v>104</v>
      </c>
      <c r="G198" s="68"/>
      <c r="H198" s="69" t="s">
        <v>39</v>
      </c>
      <c r="I198" s="57"/>
      <c r="J198" s="57"/>
      <c r="K198" s="60">
        <v>1</v>
      </c>
      <c r="L198" s="61" t="s">
        <v>135</v>
      </c>
      <c r="M198" s="61" t="s">
        <v>135</v>
      </c>
      <c r="N198" s="34"/>
      <c r="O198" s="62">
        <v>0</v>
      </c>
      <c r="P198" s="63"/>
    </row>
    <row r="199" spans="1:16" ht="25.5" outlineLevel="2" x14ac:dyDescent="0.2">
      <c r="A199" s="56"/>
      <c r="B199" s="56"/>
      <c r="C199" s="68">
        <v>38.521999999999998</v>
      </c>
      <c r="D199" s="71">
        <v>4</v>
      </c>
      <c r="E199" s="70" t="s">
        <v>48</v>
      </c>
      <c r="F199" s="68" t="s">
        <v>49</v>
      </c>
      <c r="G199" s="68"/>
      <c r="H199" s="69" t="s">
        <v>39</v>
      </c>
      <c r="I199" s="57"/>
      <c r="J199" s="57"/>
      <c r="K199" s="60">
        <v>0.1</v>
      </c>
      <c r="L199" s="61" t="s">
        <v>135</v>
      </c>
      <c r="M199" s="61" t="s">
        <v>135</v>
      </c>
      <c r="N199" s="34"/>
      <c r="O199" s="62">
        <v>0</v>
      </c>
      <c r="P199" s="63"/>
    </row>
    <row r="200" spans="1:16" outlineLevel="2" x14ac:dyDescent="0.2">
      <c r="A200" s="56"/>
      <c r="B200" s="56"/>
      <c r="C200" s="68">
        <v>38.521999999999998</v>
      </c>
      <c r="D200" s="68" t="s">
        <v>50</v>
      </c>
      <c r="E200" s="70" t="s">
        <v>51</v>
      </c>
      <c r="F200" s="68" t="s">
        <v>52</v>
      </c>
      <c r="G200" s="68"/>
      <c r="H200" s="69" t="s">
        <v>39</v>
      </c>
      <c r="I200" s="57"/>
      <c r="J200" s="57"/>
      <c r="K200" s="60">
        <v>0.1</v>
      </c>
      <c r="L200" s="61" t="s">
        <v>135</v>
      </c>
      <c r="M200" s="61" t="s">
        <v>135</v>
      </c>
      <c r="N200" s="34"/>
      <c r="O200" s="62">
        <v>0</v>
      </c>
      <c r="P200" s="63"/>
    </row>
    <row r="201" spans="1:16" outlineLevel="2" x14ac:dyDescent="0.2">
      <c r="A201" s="56"/>
      <c r="B201" s="56"/>
      <c r="C201" s="68">
        <v>38.905000000000001</v>
      </c>
      <c r="D201" s="68">
        <v>4.3</v>
      </c>
      <c r="E201" s="70" t="s">
        <v>53</v>
      </c>
      <c r="F201" s="68" t="s">
        <v>54</v>
      </c>
      <c r="G201" s="68"/>
      <c r="H201" s="69" t="s">
        <v>39</v>
      </c>
      <c r="I201" s="57"/>
      <c r="J201" s="57"/>
      <c r="K201" s="60">
        <v>0.1</v>
      </c>
      <c r="L201" s="61" t="s">
        <v>135</v>
      </c>
      <c r="M201" s="61" t="s">
        <v>135</v>
      </c>
      <c r="N201" s="34"/>
      <c r="O201" s="62">
        <v>0</v>
      </c>
      <c r="P201" s="63"/>
    </row>
    <row r="202" spans="1:16" ht="18" outlineLevel="1" x14ac:dyDescent="0.2">
      <c r="A202" s="66" t="s">
        <v>105</v>
      </c>
      <c r="B202" s="52"/>
      <c r="C202" s="52"/>
      <c r="D202" s="53"/>
      <c r="E202" s="53"/>
      <c r="F202" s="53"/>
      <c r="G202" s="53"/>
      <c r="H202" s="53"/>
      <c r="I202" s="53"/>
      <c r="J202" s="53"/>
      <c r="K202" s="54"/>
      <c r="L202" s="54"/>
      <c r="M202" s="54"/>
      <c r="N202" s="34"/>
      <c r="O202" s="55"/>
      <c r="P202" s="42"/>
    </row>
    <row r="203" spans="1:16" ht="38.25" outlineLevel="2" x14ac:dyDescent="0.2">
      <c r="A203" s="56"/>
      <c r="B203" s="56"/>
      <c r="C203" s="68" t="s">
        <v>32</v>
      </c>
      <c r="D203" s="68"/>
      <c r="E203" s="68" t="s">
        <v>33</v>
      </c>
      <c r="F203" s="68"/>
      <c r="G203" s="68"/>
      <c r="H203" s="69"/>
      <c r="I203" s="57"/>
      <c r="J203" s="57"/>
      <c r="K203" s="60" t="s">
        <v>34</v>
      </c>
      <c r="L203" s="61" t="s">
        <v>25</v>
      </c>
      <c r="M203" s="61" t="s">
        <v>25</v>
      </c>
      <c r="N203" s="34"/>
      <c r="O203" s="62"/>
      <c r="P203" s="63"/>
    </row>
    <row r="204" spans="1:16" ht="25.5" outlineLevel="2" x14ac:dyDescent="0.2">
      <c r="A204" s="56"/>
      <c r="B204" s="56"/>
      <c r="C204" s="68" t="s">
        <v>35</v>
      </c>
      <c r="D204" s="70" t="s">
        <v>36</v>
      </c>
      <c r="E204" s="70" t="s">
        <v>37</v>
      </c>
      <c r="F204" s="70" t="s">
        <v>38</v>
      </c>
      <c r="G204" s="68"/>
      <c r="H204" s="69" t="s">
        <v>39</v>
      </c>
      <c r="I204" s="57"/>
      <c r="J204" s="57"/>
      <c r="K204" s="60">
        <v>1</v>
      </c>
      <c r="L204" s="61" t="s">
        <v>135</v>
      </c>
      <c r="M204" s="61" t="s">
        <v>135</v>
      </c>
      <c r="N204" s="34"/>
      <c r="O204" s="62">
        <v>0</v>
      </c>
      <c r="P204" s="63"/>
    </row>
    <row r="205" spans="1:16" ht="25.5" outlineLevel="2" x14ac:dyDescent="0.2">
      <c r="A205" s="56">
        <v>52</v>
      </c>
      <c r="B205" s="56"/>
      <c r="C205" s="68" t="s">
        <v>40</v>
      </c>
      <c r="D205" s="68" t="s">
        <v>41</v>
      </c>
      <c r="E205" s="68" t="s">
        <v>42</v>
      </c>
      <c r="F205" s="68" t="s">
        <v>61</v>
      </c>
      <c r="G205" s="68"/>
      <c r="H205" s="69" t="s">
        <v>39</v>
      </c>
      <c r="I205" s="57"/>
      <c r="J205" s="57"/>
      <c r="K205" s="60">
        <v>1</v>
      </c>
      <c r="L205" s="61" t="s">
        <v>135</v>
      </c>
      <c r="M205" s="61" t="s">
        <v>135</v>
      </c>
      <c r="N205" s="34"/>
      <c r="O205" s="62">
        <v>0</v>
      </c>
      <c r="P205" s="63"/>
    </row>
    <row r="206" spans="1:16" ht="51" outlineLevel="2" x14ac:dyDescent="0.2">
      <c r="A206" s="56">
        <v>53</v>
      </c>
      <c r="B206" s="56"/>
      <c r="C206" s="68" t="s">
        <v>44</v>
      </c>
      <c r="D206" s="68" t="s">
        <v>45</v>
      </c>
      <c r="E206" s="68" t="s">
        <v>46</v>
      </c>
      <c r="F206" s="68" t="s">
        <v>106</v>
      </c>
      <c r="G206" s="68"/>
      <c r="H206" s="69" t="s">
        <v>39</v>
      </c>
      <c r="I206" s="57"/>
      <c r="J206" s="57"/>
      <c r="K206" s="60">
        <v>1</v>
      </c>
      <c r="L206" s="61" t="s">
        <v>135</v>
      </c>
      <c r="M206" s="61" t="s">
        <v>135</v>
      </c>
      <c r="N206" s="34"/>
      <c r="O206" s="62">
        <v>0</v>
      </c>
      <c r="P206" s="63"/>
    </row>
    <row r="207" spans="1:16" ht="25.5" outlineLevel="2" x14ac:dyDescent="0.2">
      <c r="A207" s="56"/>
      <c r="B207" s="56"/>
      <c r="C207" s="68">
        <v>38.521999999999998</v>
      </c>
      <c r="D207" s="71">
        <v>4</v>
      </c>
      <c r="E207" s="70" t="s">
        <v>48</v>
      </c>
      <c r="F207" s="68" t="s">
        <v>49</v>
      </c>
      <c r="G207" s="68"/>
      <c r="H207" s="69" t="s">
        <v>39</v>
      </c>
      <c r="I207" s="57"/>
      <c r="J207" s="57"/>
      <c r="K207" s="60">
        <v>0.1</v>
      </c>
      <c r="L207" s="61" t="s">
        <v>135</v>
      </c>
      <c r="M207" s="61" t="s">
        <v>135</v>
      </c>
      <c r="N207" s="34"/>
      <c r="O207" s="62">
        <v>0</v>
      </c>
      <c r="P207" s="63"/>
    </row>
    <row r="208" spans="1:16" outlineLevel="2" x14ac:dyDescent="0.2">
      <c r="A208" s="56"/>
      <c r="B208" s="56"/>
      <c r="C208" s="68">
        <v>38.521999999999998</v>
      </c>
      <c r="D208" s="68" t="s">
        <v>50</v>
      </c>
      <c r="E208" s="70" t="s">
        <v>51</v>
      </c>
      <c r="F208" s="68" t="s">
        <v>52</v>
      </c>
      <c r="G208" s="68"/>
      <c r="H208" s="69" t="s">
        <v>39</v>
      </c>
      <c r="I208" s="57"/>
      <c r="J208" s="57"/>
      <c r="K208" s="60">
        <v>0.1</v>
      </c>
      <c r="L208" s="61" t="s">
        <v>135</v>
      </c>
      <c r="M208" s="61" t="s">
        <v>135</v>
      </c>
      <c r="N208" s="34"/>
      <c r="O208" s="62">
        <v>0</v>
      </c>
      <c r="P208" s="63"/>
    </row>
    <row r="209" spans="1:16" outlineLevel="2" x14ac:dyDescent="0.2">
      <c r="A209" s="56"/>
      <c r="B209" s="56"/>
      <c r="C209" s="68">
        <v>38.905000000000001</v>
      </c>
      <c r="D209" s="68">
        <v>4.3</v>
      </c>
      <c r="E209" s="70" t="s">
        <v>53</v>
      </c>
      <c r="F209" s="68" t="s">
        <v>54</v>
      </c>
      <c r="G209" s="68"/>
      <c r="H209" s="69" t="s">
        <v>39</v>
      </c>
      <c r="I209" s="57"/>
      <c r="J209" s="57"/>
      <c r="K209" s="60">
        <v>0.1</v>
      </c>
      <c r="L209" s="61" t="s">
        <v>135</v>
      </c>
      <c r="M209" s="61" t="s">
        <v>135</v>
      </c>
      <c r="N209" s="34"/>
      <c r="O209" s="62">
        <v>0</v>
      </c>
      <c r="P209" s="63"/>
    </row>
    <row r="210" spans="1:16" ht="18" outlineLevel="1" x14ac:dyDescent="0.2">
      <c r="A210" s="66" t="s">
        <v>107</v>
      </c>
      <c r="B210" s="52"/>
      <c r="C210" s="52"/>
      <c r="D210" s="53"/>
      <c r="E210" s="53"/>
      <c r="F210" s="53"/>
      <c r="G210" s="53"/>
      <c r="H210" s="53"/>
      <c r="I210" s="53"/>
      <c r="J210" s="53"/>
      <c r="K210" s="54"/>
      <c r="L210" s="54"/>
      <c r="M210" s="54"/>
      <c r="N210" s="34"/>
      <c r="O210" s="55"/>
      <c r="P210" s="42"/>
    </row>
    <row r="211" spans="1:16" ht="38.25" outlineLevel="2" x14ac:dyDescent="0.2">
      <c r="A211" s="56"/>
      <c r="B211" s="56"/>
      <c r="C211" s="68" t="s">
        <v>32</v>
      </c>
      <c r="D211" s="68"/>
      <c r="E211" s="68" t="s">
        <v>33</v>
      </c>
      <c r="F211" s="68"/>
      <c r="G211" s="68"/>
      <c r="H211" s="69"/>
      <c r="I211" s="57"/>
      <c r="J211" s="57"/>
      <c r="K211" s="60" t="s">
        <v>34</v>
      </c>
      <c r="L211" s="61" t="s">
        <v>25</v>
      </c>
      <c r="M211" s="61" t="s">
        <v>25</v>
      </c>
      <c r="N211" s="34"/>
      <c r="O211" s="62"/>
      <c r="P211" s="63"/>
    </row>
    <row r="212" spans="1:16" ht="25.5" outlineLevel="2" x14ac:dyDescent="0.2">
      <c r="A212" s="56"/>
      <c r="B212" s="56"/>
      <c r="C212" s="68" t="s">
        <v>35</v>
      </c>
      <c r="D212" s="70" t="s">
        <v>36</v>
      </c>
      <c r="E212" s="70" t="s">
        <v>37</v>
      </c>
      <c r="F212" s="70" t="s">
        <v>38</v>
      </c>
      <c r="G212" s="68"/>
      <c r="H212" s="69" t="s">
        <v>39</v>
      </c>
      <c r="I212" s="57"/>
      <c r="J212" s="57"/>
      <c r="K212" s="60">
        <v>1</v>
      </c>
      <c r="L212" s="61" t="s">
        <v>135</v>
      </c>
      <c r="M212" s="61" t="s">
        <v>135</v>
      </c>
      <c r="N212" s="34"/>
      <c r="O212" s="62">
        <v>0</v>
      </c>
      <c r="P212" s="63"/>
    </row>
    <row r="213" spans="1:16" ht="25.5" outlineLevel="2" x14ac:dyDescent="0.2">
      <c r="A213" s="56">
        <v>54</v>
      </c>
      <c r="B213" s="56"/>
      <c r="C213" s="68" t="s">
        <v>40</v>
      </c>
      <c r="D213" s="68" t="s">
        <v>41</v>
      </c>
      <c r="E213" s="68" t="s">
        <v>42</v>
      </c>
      <c r="F213" s="68" t="s">
        <v>61</v>
      </c>
      <c r="G213" s="68"/>
      <c r="H213" s="69" t="s">
        <v>39</v>
      </c>
      <c r="I213" s="57"/>
      <c r="J213" s="57"/>
      <c r="K213" s="60">
        <v>1</v>
      </c>
      <c r="L213" s="61" t="s">
        <v>135</v>
      </c>
      <c r="M213" s="61" t="s">
        <v>135</v>
      </c>
      <c r="N213" s="34"/>
      <c r="O213" s="62">
        <v>0</v>
      </c>
      <c r="P213" s="63"/>
    </row>
    <row r="214" spans="1:16" ht="51" outlineLevel="2" x14ac:dyDescent="0.2">
      <c r="A214" s="56">
        <v>55</v>
      </c>
      <c r="B214" s="56"/>
      <c r="C214" s="68" t="s">
        <v>44</v>
      </c>
      <c r="D214" s="68" t="s">
        <v>45</v>
      </c>
      <c r="E214" s="68" t="s">
        <v>46</v>
      </c>
      <c r="F214" s="68" t="s">
        <v>108</v>
      </c>
      <c r="G214" s="68"/>
      <c r="H214" s="69" t="s">
        <v>39</v>
      </c>
      <c r="I214" s="57"/>
      <c r="J214" s="57"/>
      <c r="K214" s="60">
        <v>1</v>
      </c>
      <c r="L214" s="61" t="s">
        <v>135</v>
      </c>
      <c r="M214" s="61" t="s">
        <v>135</v>
      </c>
      <c r="N214" s="34"/>
      <c r="O214" s="62">
        <v>0</v>
      </c>
      <c r="P214" s="63"/>
    </row>
    <row r="215" spans="1:16" ht="25.5" outlineLevel="2" x14ac:dyDescent="0.2">
      <c r="A215" s="56"/>
      <c r="B215" s="56"/>
      <c r="C215" s="68">
        <v>38.521999999999998</v>
      </c>
      <c r="D215" s="71">
        <v>4</v>
      </c>
      <c r="E215" s="70" t="s">
        <v>48</v>
      </c>
      <c r="F215" s="68" t="s">
        <v>49</v>
      </c>
      <c r="G215" s="68"/>
      <c r="H215" s="69" t="s">
        <v>39</v>
      </c>
      <c r="I215" s="57"/>
      <c r="J215" s="57"/>
      <c r="K215" s="60">
        <v>0.1</v>
      </c>
      <c r="L215" s="61" t="s">
        <v>135</v>
      </c>
      <c r="M215" s="61" t="s">
        <v>135</v>
      </c>
      <c r="N215" s="34"/>
      <c r="O215" s="62">
        <v>0</v>
      </c>
      <c r="P215" s="63"/>
    </row>
    <row r="216" spans="1:16" outlineLevel="2" x14ac:dyDescent="0.2">
      <c r="A216" s="56"/>
      <c r="B216" s="56"/>
      <c r="C216" s="68">
        <v>38.521999999999998</v>
      </c>
      <c r="D216" s="68" t="s">
        <v>50</v>
      </c>
      <c r="E216" s="70" t="s">
        <v>51</v>
      </c>
      <c r="F216" s="68" t="s">
        <v>52</v>
      </c>
      <c r="G216" s="68"/>
      <c r="H216" s="69" t="s">
        <v>39</v>
      </c>
      <c r="I216" s="57"/>
      <c r="J216" s="57"/>
      <c r="K216" s="60">
        <v>0.1</v>
      </c>
      <c r="L216" s="61" t="s">
        <v>135</v>
      </c>
      <c r="M216" s="61" t="s">
        <v>135</v>
      </c>
      <c r="N216" s="34"/>
      <c r="O216" s="62">
        <v>0</v>
      </c>
      <c r="P216" s="63"/>
    </row>
    <row r="217" spans="1:16" outlineLevel="2" x14ac:dyDescent="0.2">
      <c r="A217" s="56"/>
      <c r="B217" s="56"/>
      <c r="C217" s="68">
        <v>38.905000000000001</v>
      </c>
      <c r="D217" s="68">
        <v>4.3</v>
      </c>
      <c r="E217" s="70" t="s">
        <v>53</v>
      </c>
      <c r="F217" s="68" t="s">
        <v>54</v>
      </c>
      <c r="G217" s="68"/>
      <c r="H217" s="69" t="s">
        <v>39</v>
      </c>
      <c r="I217" s="57"/>
      <c r="J217" s="57"/>
      <c r="K217" s="60">
        <v>0.1</v>
      </c>
      <c r="L217" s="61" t="s">
        <v>135</v>
      </c>
      <c r="M217" s="61" t="s">
        <v>135</v>
      </c>
      <c r="N217" s="34"/>
      <c r="O217" s="62">
        <v>0</v>
      </c>
      <c r="P217" s="63"/>
    </row>
    <row r="218" spans="1:16" ht="18" outlineLevel="1" x14ac:dyDescent="0.2">
      <c r="A218" s="51" t="s">
        <v>109</v>
      </c>
      <c r="B218" s="52"/>
      <c r="C218" s="52"/>
      <c r="D218" s="53"/>
      <c r="E218" s="53"/>
      <c r="F218" s="53"/>
      <c r="G218" s="53"/>
      <c r="H218" s="53"/>
      <c r="I218" s="53"/>
      <c r="J218" s="53"/>
      <c r="K218" s="54"/>
      <c r="L218" s="54"/>
      <c r="M218" s="54"/>
      <c r="N218" s="34"/>
      <c r="O218" s="55"/>
      <c r="P218" s="42"/>
    </row>
    <row r="219" spans="1:16" ht="38.25" outlineLevel="2" x14ac:dyDescent="0.2">
      <c r="A219" s="56"/>
      <c r="B219" s="56"/>
      <c r="C219" s="57" t="s">
        <v>32</v>
      </c>
      <c r="D219" s="57"/>
      <c r="E219" s="57" t="s">
        <v>33</v>
      </c>
      <c r="F219" s="57"/>
      <c r="G219" s="57"/>
      <c r="H219" s="58"/>
      <c r="I219" s="57"/>
      <c r="J219" s="57"/>
      <c r="K219" s="60" t="s">
        <v>34</v>
      </c>
      <c r="L219" s="61" t="s">
        <v>25</v>
      </c>
      <c r="M219" s="61" t="s">
        <v>25</v>
      </c>
      <c r="N219" s="34"/>
      <c r="O219" s="62"/>
      <c r="P219" s="63"/>
    </row>
    <row r="220" spans="1:16" ht="25.5" outlineLevel="2" x14ac:dyDescent="0.2">
      <c r="A220" s="56"/>
      <c r="B220" s="56"/>
      <c r="C220" s="57" t="s">
        <v>35</v>
      </c>
      <c r="D220" s="64" t="s">
        <v>36</v>
      </c>
      <c r="E220" s="64" t="s">
        <v>37</v>
      </c>
      <c r="F220" s="64" t="s">
        <v>38</v>
      </c>
      <c r="G220" s="57"/>
      <c r="H220" s="58" t="s">
        <v>39</v>
      </c>
      <c r="I220" s="57"/>
      <c r="J220" s="57"/>
      <c r="K220" s="60">
        <v>1</v>
      </c>
      <c r="L220" s="61" t="s">
        <v>135</v>
      </c>
      <c r="M220" s="61" t="s">
        <v>135</v>
      </c>
      <c r="N220" s="34"/>
      <c r="O220" s="62">
        <v>0</v>
      </c>
      <c r="P220" s="63"/>
    </row>
    <row r="221" spans="1:16" ht="25.5" outlineLevel="2" x14ac:dyDescent="0.2">
      <c r="A221" s="56">
        <v>25</v>
      </c>
      <c r="B221" s="56"/>
      <c r="C221" s="57" t="s">
        <v>40</v>
      </c>
      <c r="D221" s="57" t="s">
        <v>41</v>
      </c>
      <c r="E221" s="57" t="s">
        <v>42</v>
      </c>
      <c r="F221" s="57" t="s">
        <v>43</v>
      </c>
      <c r="G221" s="57"/>
      <c r="H221" s="58" t="s">
        <v>39</v>
      </c>
      <c r="I221" s="57"/>
      <c r="J221" s="57"/>
      <c r="K221" s="60">
        <v>1</v>
      </c>
      <c r="L221" s="61" t="s">
        <v>135</v>
      </c>
      <c r="M221" s="61" t="s">
        <v>135</v>
      </c>
      <c r="N221" s="34"/>
      <c r="O221" s="62">
        <v>0</v>
      </c>
      <c r="P221" s="63"/>
    </row>
    <row r="222" spans="1:16" ht="51" outlineLevel="2" x14ac:dyDescent="0.2">
      <c r="A222" s="56">
        <v>26</v>
      </c>
      <c r="B222" s="56"/>
      <c r="C222" s="57" t="s">
        <v>44</v>
      </c>
      <c r="D222" s="57" t="s">
        <v>45</v>
      </c>
      <c r="E222" s="57" t="s">
        <v>46</v>
      </c>
      <c r="F222" s="57" t="s">
        <v>110</v>
      </c>
      <c r="G222" s="57"/>
      <c r="H222" s="58" t="s">
        <v>39</v>
      </c>
      <c r="I222" s="57"/>
      <c r="J222" s="57"/>
      <c r="K222" s="60">
        <v>1</v>
      </c>
      <c r="L222" s="61" t="s">
        <v>135</v>
      </c>
      <c r="M222" s="61" t="s">
        <v>135</v>
      </c>
      <c r="N222" s="34"/>
      <c r="O222" s="62">
        <v>0</v>
      </c>
      <c r="P222" s="63"/>
    </row>
    <row r="223" spans="1:16" ht="25.5" outlineLevel="2" x14ac:dyDescent="0.2">
      <c r="A223" s="56"/>
      <c r="B223" s="56"/>
      <c r="C223" s="57">
        <v>38.521999999999998</v>
      </c>
      <c r="D223" s="65">
        <v>4</v>
      </c>
      <c r="E223" s="64" t="s">
        <v>48</v>
      </c>
      <c r="F223" s="57" t="s">
        <v>49</v>
      </c>
      <c r="G223" s="57"/>
      <c r="H223" s="58" t="s">
        <v>39</v>
      </c>
      <c r="I223" s="57"/>
      <c r="J223" s="57"/>
      <c r="K223" s="60">
        <v>0.1</v>
      </c>
      <c r="L223" s="61" t="s">
        <v>135</v>
      </c>
      <c r="M223" s="61" t="s">
        <v>135</v>
      </c>
      <c r="N223" s="34"/>
      <c r="O223" s="62">
        <v>0</v>
      </c>
      <c r="P223" s="63"/>
    </row>
    <row r="224" spans="1:16" outlineLevel="2" x14ac:dyDescent="0.2">
      <c r="A224" s="56"/>
      <c r="B224" s="56"/>
      <c r="C224" s="57">
        <v>38.521999999999998</v>
      </c>
      <c r="D224" s="57" t="s">
        <v>50</v>
      </c>
      <c r="E224" s="64" t="s">
        <v>51</v>
      </c>
      <c r="F224" s="57" t="s">
        <v>52</v>
      </c>
      <c r="G224" s="57"/>
      <c r="H224" s="58" t="s">
        <v>39</v>
      </c>
      <c r="I224" s="57"/>
      <c r="J224" s="57"/>
      <c r="K224" s="60">
        <v>0.1</v>
      </c>
      <c r="L224" s="61" t="s">
        <v>135</v>
      </c>
      <c r="M224" s="61" t="s">
        <v>135</v>
      </c>
      <c r="N224" s="34"/>
      <c r="O224" s="62">
        <v>0</v>
      </c>
      <c r="P224" s="63"/>
    </row>
    <row r="225" spans="1:16" outlineLevel="2" x14ac:dyDescent="0.2">
      <c r="A225" s="56"/>
      <c r="B225" s="56"/>
      <c r="C225" s="57">
        <v>38.905000000000001</v>
      </c>
      <c r="D225" s="57">
        <v>4.3</v>
      </c>
      <c r="E225" s="64" t="s">
        <v>53</v>
      </c>
      <c r="F225" s="57" t="s">
        <v>54</v>
      </c>
      <c r="G225" s="57"/>
      <c r="H225" s="58" t="s">
        <v>39</v>
      </c>
      <c r="I225" s="57"/>
      <c r="J225" s="57"/>
      <c r="K225" s="60">
        <v>0.1</v>
      </c>
      <c r="L225" s="61" t="s">
        <v>135</v>
      </c>
      <c r="M225" s="61" t="s">
        <v>135</v>
      </c>
      <c r="N225" s="34"/>
      <c r="O225" s="62">
        <v>0</v>
      </c>
      <c r="P225" s="63"/>
    </row>
    <row r="226" spans="1:16" ht="18" outlineLevel="1" x14ac:dyDescent="0.2">
      <c r="A226" s="51" t="s">
        <v>111</v>
      </c>
      <c r="B226" s="52"/>
      <c r="C226" s="52"/>
      <c r="D226" s="53"/>
      <c r="E226" s="53"/>
      <c r="F226" s="53"/>
      <c r="G226" s="53"/>
      <c r="H226" s="53"/>
      <c r="I226" s="53"/>
      <c r="J226" s="53"/>
      <c r="K226" s="54"/>
      <c r="L226" s="54"/>
      <c r="M226" s="54"/>
      <c r="N226" s="34"/>
      <c r="O226" s="55"/>
      <c r="P226" s="42"/>
    </row>
    <row r="227" spans="1:16" ht="38.25" outlineLevel="2" x14ac:dyDescent="0.2">
      <c r="A227" s="56"/>
      <c r="B227" s="56"/>
      <c r="C227" s="57" t="s">
        <v>32</v>
      </c>
      <c r="D227" s="57"/>
      <c r="E227" s="57" t="s">
        <v>33</v>
      </c>
      <c r="F227" s="57"/>
      <c r="G227" s="57"/>
      <c r="H227" s="58"/>
      <c r="I227" s="57"/>
      <c r="J227" s="57"/>
      <c r="K227" s="60" t="s">
        <v>34</v>
      </c>
      <c r="L227" s="61" t="s">
        <v>25</v>
      </c>
      <c r="M227" s="61" t="s">
        <v>25</v>
      </c>
      <c r="N227" s="34"/>
      <c r="O227" s="62"/>
      <c r="P227" s="63"/>
    </row>
    <row r="228" spans="1:16" ht="25.5" outlineLevel="2" x14ac:dyDescent="0.2">
      <c r="A228" s="56"/>
      <c r="B228" s="56"/>
      <c r="C228" s="57" t="s">
        <v>35</v>
      </c>
      <c r="D228" s="64" t="s">
        <v>36</v>
      </c>
      <c r="E228" s="64" t="s">
        <v>37</v>
      </c>
      <c r="F228" s="64" t="s">
        <v>38</v>
      </c>
      <c r="G228" s="57" t="s">
        <v>80</v>
      </c>
      <c r="H228" s="58" t="s">
        <v>39</v>
      </c>
      <c r="I228" s="57"/>
      <c r="J228" s="57"/>
      <c r="K228" s="60">
        <v>1</v>
      </c>
      <c r="L228" s="61" t="s">
        <v>135</v>
      </c>
      <c r="M228" s="61" t="s">
        <v>135</v>
      </c>
      <c r="N228" s="34"/>
      <c r="O228" s="62">
        <v>0</v>
      </c>
      <c r="P228" s="63"/>
    </row>
    <row r="229" spans="1:16" ht="25.5" outlineLevel="2" x14ac:dyDescent="0.2">
      <c r="A229" s="56">
        <v>27</v>
      </c>
      <c r="B229" s="56"/>
      <c r="C229" s="57" t="s">
        <v>40</v>
      </c>
      <c r="D229" s="57" t="s">
        <v>41</v>
      </c>
      <c r="E229" s="57" t="s">
        <v>42</v>
      </c>
      <c r="F229" s="57" t="s">
        <v>43</v>
      </c>
      <c r="G229" s="57" t="s">
        <v>80</v>
      </c>
      <c r="H229" s="58" t="s">
        <v>39</v>
      </c>
      <c r="I229" s="57" t="s">
        <v>112</v>
      </c>
      <c r="J229" s="57"/>
      <c r="K229" s="60">
        <v>1</v>
      </c>
      <c r="L229" s="61" t="s">
        <v>136</v>
      </c>
      <c r="M229" s="61" t="s">
        <v>136</v>
      </c>
      <c r="N229" s="34"/>
      <c r="O229" s="62">
        <v>1</v>
      </c>
      <c r="P229" s="63"/>
    </row>
    <row r="230" spans="1:16" ht="25.5" outlineLevel="2" x14ac:dyDescent="0.2">
      <c r="A230" s="56"/>
      <c r="B230" s="56"/>
      <c r="C230" s="57">
        <v>38.521999999999998</v>
      </c>
      <c r="D230" s="65">
        <v>4</v>
      </c>
      <c r="E230" s="64" t="s">
        <v>48</v>
      </c>
      <c r="F230" s="57" t="s">
        <v>49</v>
      </c>
      <c r="G230" s="57" t="s">
        <v>80</v>
      </c>
      <c r="H230" s="58" t="s">
        <v>39</v>
      </c>
      <c r="I230" s="57"/>
      <c r="J230" s="57"/>
      <c r="K230" s="60">
        <v>0.1</v>
      </c>
      <c r="L230" s="61" t="s">
        <v>135</v>
      </c>
      <c r="M230" s="61" t="s">
        <v>135</v>
      </c>
      <c r="N230" s="34"/>
      <c r="O230" s="62">
        <v>0</v>
      </c>
      <c r="P230" s="63"/>
    </row>
    <row r="231" spans="1:16" outlineLevel="2" x14ac:dyDescent="0.2">
      <c r="A231" s="56"/>
      <c r="B231" s="56"/>
      <c r="C231" s="57">
        <v>38.521999999999998</v>
      </c>
      <c r="D231" s="57" t="s">
        <v>50</v>
      </c>
      <c r="E231" s="64" t="s">
        <v>51</v>
      </c>
      <c r="F231" s="57" t="s">
        <v>52</v>
      </c>
      <c r="G231" s="57" t="s">
        <v>80</v>
      </c>
      <c r="H231" s="58" t="s">
        <v>39</v>
      </c>
      <c r="I231" s="57"/>
      <c r="J231" s="57"/>
      <c r="K231" s="60">
        <v>0.1</v>
      </c>
      <c r="L231" s="61" t="s">
        <v>135</v>
      </c>
      <c r="M231" s="61" t="s">
        <v>135</v>
      </c>
      <c r="N231" s="34"/>
      <c r="O231" s="62">
        <v>0</v>
      </c>
      <c r="P231" s="63"/>
    </row>
    <row r="232" spans="1:16" outlineLevel="2" x14ac:dyDescent="0.2">
      <c r="A232" s="56"/>
      <c r="B232" s="56"/>
      <c r="C232" s="57">
        <v>38.905000000000001</v>
      </c>
      <c r="D232" s="57">
        <v>4.3</v>
      </c>
      <c r="E232" s="64" t="s">
        <v>53</v>
      </c>
      <c r="F232" s="57" t="s">
        <v>54</v>
      </c>
      <c r="G232" s="57"/>
      <c r="H232" s="58" t="s">
        <v>39</v>
      </c>
      <c r="I232" s="57"/>
      <c r="J232" s="57"/>
      <c r="K232" s="60">
        <v>0.1</v>
      </c>
      <c r="L232" s="61" t="s">
        <v>135</v>
      </c>
      <c r="M232" s="61" t="s">
        <v>135</v>
      </c>
      <c r="N232" s="34"/>
      <c r="O232" s="62">
        <v>0</v>
      </c>
      <c r="P232" s="63"/>
    </row>
    <row r="233" spans="1:16" ht="18" outlineLevel="1" x14ac:dyDescent="0.2">
      <c r="A233" s="51" t="s">
        <v>113</v>
      </c>
      <c r="B233" s="52"/>
      <c r="C233" s="52"/>
      <c r="D233" s="53"/>
      <c r="E233" s="53"/>
      <c r="F233" s="53"/>
      <c r="G233" s="53"/>
      <c r="H233" s="53"/>
      <c r="I233" s="53"/>
      <c r="J233" s="53"/>
      <c r="K233" s="54"/>
      <c r="L233" s="54"/>
      <c r="M233" s="54"/>
      <c r="N233" s="34"/>
      <c r="O233" s="55"/>
      <c r="P233" s="42"/>
    </row>
    <row r="234" spans="1:16" ht="38.25" outlineLevel="2" x14ac:dyDescent="0.2">
      <c r="A234" s="56"/>
      <c r="B234" s="56"/>
      <c r="C234" s="57" t="s">
        <v>32</v>
      </c>
      <c r="D234" s="57"/>
      <c r="E234" s="57" t="s">
        <v>33</v>
      </c>
      <c r="F234" s="57"/>
      <c r="G234" s="57"/>
      <c r="H234" s="58"/>
      <c r="I234" s="57"/>
      <c r="J234" s="57"/>
      <c r="K234" s="60" t="s">
        <v>34</v>
      </c>
      <c r="L234" s="61" t="s">
        <v>25</v>
      </c>
      <c r="M234" s="61" t="s">
        <v>25</v>
      </c>
      <c r="N234" s="34"/>
      <c r="O234" s="62"/>
      <c r="P234" s="63"/>
    </row>
    <row r="235" spans="1:16" ht="25.5" outlineLevel="2" x14ac:dyDescent="0.2">
      <c r="A235" s="56"/>
      <c r="B235" s="56"/>
      <c r="C235" s="57" t="s">
        <v>35</v>
      </c>
      <c r="D235" s="64" t="s">
        <v>36</v>
      </c>
      <c r="E235" s="64" t="s">
        <v>37</v>
      </c>
      <c r="F235" s="64" t="s">
        <v>38</v>
      </c>
      <c r="G235" s="57" t="s">
        <v>80</v>
      </c>
      <c r="H235" s="58" t="s">
        <v>39</v>
      </c>
      <c r="I235" s="57"/>
      <c r="J235" s="57"/>
      <c r="K235" s="60">
        <v>1</v>
      </c>
      <c r="L235" s="61" t="s">
        <v>135</v>
      </c>
      <c r="M235" s="61" t="s">
        <v>135</v>
      </c>
      <c r="N235" s="34"/>
      <c r="O235" s="62">
        <v>0</v>
      </c>
      <c r="P235" s="63"/>
    </row>
    <row r="236" spans="1:16" ht="25.5" outlineLevel="2" x14ac:dyDescent="0.2">
      <c r="A236" s="56">
        <v>28</v>
      </c>
      <c r="B236" s="56"/>
      <c r="C236" s="57" t="s">
        <v>40</v>
      </c>
      <c r="D236" s="57" t="s">
        <v>41</v>
      </c>
      <c r="E236" s="57" t="s">
        <v>42</v>
      </c>
      <c r="F236" s="57" t="s">
        <v>43</v>
      </c>
      <c r="G236" s="57" t="s">
        <v>80</v>
      </c>
      <c r="H236" s="58" t="s">
        <v>39</v>
      </c>
      <c r="I236" s="57" t="s">
        <v>114</v>
      </c>
      <c r="J236" s="57"/>
      <c r="K236" s="60">
        <v>1</v>
      </c>
      <c r="L236" s="61" t="s">
        <v>136</v>
      </c>
      <c r="M236" s="61" t="s">
        <v>136</v>
      </c>
      <c r="N236" s="34"/>
      <c r="O236" s="62">
        <v>1</v>
      </c>
      <c r="P236" s="63"/>
    </row>
    <row r="237" spans="1:16" ht="25.5" outlineLevel="2" x14ac:dyDescent="0.2">
      <c r="A237" s="56"/>
      <c r="B237" s="56"/>
      <c r="C237" s="57">
        <v>38.521999999999998</v>
      </c>
      <c r="D237" s="65">
        <v>4</v>
      </c>
      <c r="E237" s="64" t="s">
        <v>48</v>
      </c>
      <c r="F237" s="57" t="s">
        <v>49</v>
      </c>
      <c r="G237" s="57" t="s">
        <v>80</v>
      </c>
      <c r="H237" s="58" t="s">
        <v>39</v>
      </c>
      <c r="I237" s="57"/>
      <c r="J237" s="57"/>
      <c r="K237" s="60">
        <v>0.1</v>
      </c>
      <c r="L237" s="61" t="s">
        <v>135</v>
      </c>
      <c r="M237" s="61" t="s">
        <v>135</v>
      </c>
      <c r="N237" s="34"/>
      <c r="O237" s="62">
        <v>0</v>
      </c>
      <c r="P237" s="63"/>
    </row>
    <row r="238" spans="1:16" outlineLevel="2" x14ac:dyDescent="0.2">
      <c r="A238" s="56"/>
      <c r="B238" s="56"/>
      <c r="C238" s="57">
        <v>38.521999999999998</v>
      </c>
      <c r="D238" s="57" t="s">
        <v>50</v>
      </c>
      <c r="E238" s="64" t="s">
        <v>51</v>
      </c>
      <c r="F238" s="57" t="s">
        <v>52</v>
      </c>
      <c r="G238" s="57" t="s">
        <v>80</v>
      </c>
      <c r="H238" s="58" t="s">
        <v>39</v>
      </c>
      <c r="I238" s="57"/>
      <c r="J238" s="57"/>
      <c r="K238" s="60">
        <v>0.1</v>
      </c>
      <c r="L238" s="61" t="s">
        <v>135</v>
      </c>
      <c r="M238" s="61" t="s">
        <v>135</v>
      </c>
      <c r="N238" s="34"/>
      <c r="O238" s="62">
        <v>0</v>
      </c>
      <c r="P238" s="63"/>
    </row>
    <row r="239" spans="1:16" outlineLevel="2" x14ac:dyDescent="0.2">
      <c r="A239" s="56"/>
      <c r="B239" s="56"/>
      <c r="C239" s="57">
        <v>38.905000000000001</v>
      </c>
      <c r="D239" s="57">
        <v>4.3</v>
      </c>
      <c r="E239" s="64" t="s">
        <v>53</v>
      </c>
      <c r="F239" s="57" t="s">
        <v>54</v>
      </c>
      <c r="G239" s="57"/>
      <c r="H239" s="58" t="s">
        <v>39</v>
      </c>
      <c r="I239" s="57"/>
      <c r="J239" s="57"/>
      <c r="K239" s="60">
        <v>0.1</v>
      </c>
      <c r="L239" s="61" t="s">
        <v>135</v>
      </c>
      <c r="M239" s="61" t="s">
        <v>135</v>
      </c>
      <c r="N239" s="34"/>
      <c r="O239" s="62">
        <v>0</v>
      </c>
      <c r="P239" s="63"/>
    </row>
    <row r="240" spans="1:16" ht="18" outlineLevel="1" x14ac:dyDescent="0.2">
      <c r="A240" s="66" t="s">
        <v>115</v>
      </c>
      <c r="B240" s="52"/>
      <c r="C240" s="52"/>
      <c r="D240" s="53"/>
      <c r="E240" s="53"/>
      <c r="F240" s="53"/>
      <c r="G240" s="53"/>
      <c r="H240" s="53"/>
      <c r="I240" s="53"/>
      <c r="J240" s="53"/>
      <c r="K240" s="54"/>
      <c r="L240" s="54"/>
      <c r="M240" s="54"/>
      <c r="N240" s="34"/>
      <c r="O240" s="55"/>
      <c r="P240" s="42"/>
    </row>
    <row r="241" spans="1:16" ht="38.25" outlineLevel="2" x14ac:dyDescent="0.2">
      <c r="A241" s="56"/>
      <c r="B241" s="56"/>
      <c r="C241" s="68" t="s">
        <v>32</v>
      </c>
      <c r="D241" s="68"/>
      <c r="E241" s="68" t="s">
        <v>33</v>
      </c>
      <c r="F241" s="68"/>
      <c r="G241" s="68"/>
      <c r="H241" s="69"/>
      <c r="I241" s="57"/>
      <c r="J241" s="57"/>
      <c r="K241" s="60" t="s">
        <v>34</v>
      </c>
      <c r="L241" s="61" t="s">
        <v>25</v>
      </c>
      <c r="M241" s="61" t="s">
        <v>25</v>
      </c>
      <c r="N241" s="34"/>
      <c r="O241" s="62"/>
      <c r="P241" s="63"/>
    </row>
    <row r="242" spans="1:16" ht="25.5" outlineLevel="2" x14ac:dyDescent="0.2">
      <c r="A242" s="56"/>
      <c r="B242" s="56"/>
      <c r="C242" s="68" t="s">
        <v>35</v>
      </c>
      <c r="D242" s="70" t="s">
        <v>36</v>
      </c>
      <c r="E242" s="70" t="s">
        <v>37</v>
      </c>
      <c r="F242" s="70" t="s">
        <v>38</v>
      </c>
      <c r="G242" s="68"/>
      <c r="H242" s="69" t="s">
        <v>39</v>
      </c>
      <c r="I242" s="57"/>
      <c r="J242" s="57"/>
      <c r="K242" s="60">
        <v>1</v>
      </c>
      <c r="L242" s="61" t="s">
        <v>135</v>
      </c>
      <c r="M242" s="61" t="s">
        <v>135</v>
      </c>
      <c r="N242" s="34"/>
      <c r="O242" s="62">
        <v>0</v>
      </c>
      <c r="P242" s="63"/>
    </row>
    <row r="243" spans="1:16" ht="25.5" outlineLevel="2" x14ac:dyDescent="0.2">
      <c r="A243" s="56">
        <v>56</v>
      </c>
      <c r="B243" s="56"/>
      <c r="C243" s="68" t="s">
        <v>40</v>
      </c>
      <c r="D243" s="68" t="s">
        <v>41</v>
      </c>
      <c r="E243" s="68" t="s">
        <v>42</v>
      </c>
      <c r="F243" s="68" t="s">
        <v>61</v>
      </c>
      <c r="G243" s="68"/>
      <c r="H243" s="69" t="s">
        <v>39</v>
      </c>
      <c r="I243" s="57"/>
      <c r="J243" s="57"/>
      <c r="K243" s="60">
        <v>1</v>
      </c>
      <c r="L243" s="61" t="s">
        <v>135</v>
      </c>
      <c r="M243" s="61" t="s">
        <v>135</v>
      </c>
      <c r="N243" s="34"/>
      <c r="O243" s="62">
        <v>0</v>
      </c>
      <c r="P243" s="63"/>
    </row>
    <row r="244" spans="1:16" ht="25.5" outlineLevel="2" x14ac:dyDescent="0.2">
      <c r="A244" s="56"/>
      <c r="B244" s="56"/>
      <c r="C244" s="68">
        <v>38.521999999999998</v>
      </c>
      <c r="D244" s="71">
        <v>4</v>
      </c>
      <c r="E244" s="70" t="s">
        <v>48</v>
      </c>
      <c r="F244" s="68" t="s">
        <v>49</v>
      </c>
      <c r="G244" s="68"/>
      <c r="H244" s="69" t="s">
        <v>39</v>
      </c>
      <c r="I244" s="57"/>
      <c r="J244" s="57"/>
      <c r="K244" s="60">
        <v>0.1</v>
      </c>
      <c r="L244" s="61" t="s">
        <v>135</v>
      </c>
      <c r="M244" s="61" t="s">
        <v>135</v>
      </c>
      <c r="N244" s="34"/>
      <c r="O244" s="62">
        <v>0</v>
      </c>
      <c r="P244" s="63"/>
    </row>
    <row r="245" spans="1:16" outlineLevel="2" x14ac:dyDescent="0.2">
      <c r="A245" s="56"/>
      <c r="B245" s="56"/>
      <c r="C245" s="68">
        <v>38.521999999999998</v>
      </c>
      <c r="D245" s="68" t="s">
        <v>50</v>
      </c>
      <c r="E245" s="70" t="s">
        <v>51</v>
      </c>
      <c r="F245" s="68" t="s">
        <v>52</v>
      </c>
      <c r="G245" s="68"/>
      <c r="H245" s="69" t="s">
        <v>39</v>
      </c>
      <c r="I245" s="57"/>
      <c r="J245" s="57"/>
      <c r="K245" s="60">
        <v>0.1</v>
      </c>
      <c r="L245" s="61" t="s">
        <v>135</v>
      </c>
      <c r="M245" s="61" t="s">
        <v>135</v>
      </c>
      <c r="N245" s="34"/>
      <c r="O245" s="62">
        <v>0</v>
      </c>
      <c r="P245" s="63"/>
    </row>
    <row r="246" spans="1:16" outlineLevel="2" x14ac:dyDescent="0.2">
      <c r="A246" s="56"/>
      <c r="B246" s="56"/>
      <c r="C246" s="68">
        <v>38.905000000000001</v>
      </c>
      <c r="D246" s="68">
        <v>4.3</v>
      </c>
      <c r="E246" s="70" t="s">
        <v>53</v>
      </c>
      <c r="F246" s="68" t="s">
        <v>54</v>
      </c>
      <c r="G246" s="68"/>
      <c r="H246" s="69" t="s">
        <v>39</v>
      </c>
      <c r="I246" s="57"/>
      <c r="J246" s="57"/>
      <c r="K246" s="60">
        <v>0.1</v>
      </c>
      <c r="L246" s="61" t="s">
        <v>135</v>
      </c>
      <c r="M246" s="61" t="s">
        <v>135</v>
      </c>
      <c r="N246" s="34"/>
      <c r="O246" s="62">
        <v>0</v>
      </c>
      <c r="P246" s="63"/>
    </row>
    <row r="247" spans="1:16" ht="18" outlineLevel="1" x14ac:dyDescent="0.2">
      <c r="A247" s="51" t="s">
        <v>116</v>
      </c>
      <c r="B247" s="52"/>
      <c r="C247" s="52"/>
      <c r="D247" s="53"/>
      <c r="E247" s="53"/>
      <c r="F247" s="53"/>
      <c r="G247" s="53"/>
      <c r="H247" s="53"/>
      <c r="I247" s="53"/>
      <c r="J247" s="53"/>
      <c r="K247" s="54"/>
      <c r="L247" s="54"/>
      <c r="M247" s="54"/>
      <c r="N247" s="34"/>
      <c r="O247" s="55"/>
      <c r="P247" s="42"/>
    </row>
    <row r="248" spans="1:16" ht="38.25" outlineLevel="2" x14ac:dyDescent="0.2">
      <c r="A248" s="56"/>
      <c r="B248" s="56"/>
      <c r="C248" s="57" t="s">
        <v>32</v>
      </c>
      <c r="D248" s="57"/>
      <c r="E248" s="57" t="s">
        <v>33</v>
      </c>
      <c r="F248" s="57"/>
      <c r="G248" s="57"/>
      <c r="H248" s="58"/>
      <c r="I248" s="57"/>
      <c r="J248" s="57"/>
      <c r="K248" s="60" t="s">
        <v>34</v>
      </c>
      <c r="L248" s="61" t="s">
        <v>25</v>
      </c>
      <c r="M248" s="61" t="s">
        <v>25</v>
      </c>
      <c r="N248" s="34"/>
      <c r="O248" s="62"/>
      <c r="P248" s="63"/>
    </row>
    <row r="249" spans="1:16" ht="25.5" outlineLevel="2" x14ac:dyDescent="0.2">
      <c r="A249" s="56"/>
      <c r="B249" s="56"/>
      <c r="C249" s="57" t="s">
        <v>35</v>
      </c>
      <c r="D249" s="64" t="s">
        <v>36</v>
      </c>
      <c r="E249" s="64" t="s">
        <v>37</v>
      </c>
      <c r="F249" s="64" t="s">
        <v>38</v>
      </c>
      <c r="G249" s="57" t="s">
        <v>80</v>
      </c>
      <c r="H249" s="58" t="s">
        <v>39</v>
      </c>
      <c r="I249" s="57"/>
      <c r="J249" s="57"/>
      <c r="K249" s="60">
        <v>1</v>
      </c>
      <c r="L249" s="61" t="s">
        <v>135</v>
      </c>
      <c r="M249" s="61" t="s">
        <v>135</v>
      </c>
      <c r="N249" s="34"/>
      <c r="O249" s="62">
        <v>0</v>
      </c>
      <c r="P249" s="63"/>
    </row>
    <row r="250" spans="1:16" ht="25.5" outlineLevel="2" x14ac:dyDescent="0.2">
      <c r="A250" s="56">
        <v>29</v>
      </c>
      <c r="B250" s="56"/>
      <c r="C250" s="57" t="s">
        <v>40</v>
      </c>
      <c r="D250" s="57" t="s">
        <v>41</v>
      </c>
      <c r="E250" s="57" t="s">
        <v>42</v>
      </c>
      <c r="F250" s="57" t="s">
        <v>43</v>
      </c>
      <c r="G250" s="57" t="s">
        <v>80</v>
      </c>
      <c r="H250" s="58" t="s">
        <v>39</v>
      </c>
      <c r="I250" s="57"/>
      <c r="J250" s="57"/>
      <c r="K250" s="60">
        <v>1</v>
      </c>
      <c r="L250" s="61" t="s">
        <v>135</v>
      </c>
      <c r="M250" s="61" t="s">
        <v>135</v>
      </c>
      <c r="N250" s="34"/>
      <c r="O250" s="62">
        <v>0</v>
      </c>
      <c r="P250" s="63"/>
    </row>
    <row r="251" spans="1:16" ht="25.5" outlineLevel="2" x14ac:dyDescent="0.2">
      <c r="A251" s="56"/>
      <c r="B251" s="56"/>
      <c r="C251" s="57">
        <v>38.521999999999998</v>
      </c>
      <c r="D251" s="65">
        <v>4</v>
      </c>
      <c r="E251" s="64" t="s">
        <v>48</v>
      </c>
      <c r="F251" s="57" t="s">
        <v>49</v>
      </c>
      <c r="G251" s="57" t="s">
        <v>80</v>
      </c>
      <c r="H251" s="58" t="s">
        <v>39</v>
      </c>
      <c r="I251" s="57"/>
      <c r="J251" s="57"/>
      <c r="K251" s="60">
        <v>0.1</v>
      </c>
      <c r="L251" s="61" t="s">
        <v>135</v>
      </c>
      <c r="M251" s="61" t="s">
        <v>135</v>
      </c>
      <c r="N251" s="34"/>
      <c r="O251" s="62">
        <v>0</v>
      </c>
      <c r="P251" s="63"/>
    </row>
    <row r="252" spans="1:16" outlineLevel="2" x14ac:dyDescent="0.2">
      <c r="A252" s="56"/>
      <c r="B252" s="56"/>
      <c r="C252" s="57">
        <v>38.521999999999998</v>
      </c>
      <c r="D252" s="57" t="s">
        <v>50</v>
      </c>
      <c r="E252" s="64" t="s">
        <v>51</v>
      </c>
      <c r="F252" s="57" t="s">
        <v>52</v>
      </c>
      <c r="G252" s="57" t="s">
        <v>80</v>
      </c>
      <c r="H252" s="58" t="s">
        <v>39</v>
      </c>
      <c r="I252" s="57"/>
      <c r="J252" s="57"/>
      <c r="K252" s="60">
        <v>0.1</v>
      </c>
      <c r="L252" s="61" t="s">
        <v>135</v>
      </c>
      <c r="M252" s="61" t="s">
        <v>135</v>
      </c>
      <c r="N252" s="34"/>
      <c r="O252" s="62">
        <v>0</v>
      </c>
      <c r="P252" s="63"/>
    </row>
    <row r="253" spans="1:16" outlineLevel="2" x14ac:dyDescent="0.2">
      <c r="A253" s="56"/>
      <c r="B253" s="56"/>
      <c r="C253" s="57">
        <v>38.905000000000001</v>
      </c>
      <c r="D253" s="57">
        <v>4.3</v>
      </c>
      <c r="E253" s="64" t="s">
        <v>53</v>
      </c>
      <c r="F253" s="57" t="s">
        <v>54</v>
      </c>
      <c r="G253" s="57"/>
      <c r="H253" s="58" t="s">
        <v>39</v>
      </c>
      <c r="I253" s="57"/>
      <c r="J253" s="57"/>
      <c r="K253" s="60">
        <v>0.1</v>
      </c>
      <c r="L253" s="61" t="s">
        <v>135</v>
      </c>
      <c r="M253" s="61" t="s">
        <v>135</v>
      </c>
      <c r="N253" s="34"/>
      <c r="O253" s="62">
        <v>0</v>
      </c>
      <c r="P253" s="63"/>
    </row>
    <row r="254" spans="1:16" ht="18" outlineLevel="1" x14ac:dyDescent="0.2">
      <c r="A254" s="66" t="s">
        <v>117</v>
      </c>
      <c r="B254" s="52"/>
      <c r="C254" s="52"/>
      <c r="D254" s="53"/>
      <c r="E254" s="53"/>
      <c r="F254" s="53"/>
      <c r="G254" s="53"/>
      <c r="H254" s="53"/>
      <c r="I254" s="53"/>
      <c r="J254" s="53"/>
      <c r="K254" s="54"/>
      <c r="L254" s="54"/>
      <c r="M254" s="54"/>
      <c r="N254" s="34"/>
      <c r="O254" s="55"/>
      <c r="P254" s="42"/>
    </row>
    <row r="255" spans="1:16" ht="38.25" outlineLevel="2" x14ac:dyDescent="0.2">
      <c r="A255" s="56"/>
      <c r="B255" s="56"/>
      <c r="C255" s="68" t="s">
        <v>32</v>
      </c>
      <c r="D255" s="68"/>
      <c r="E255" s="68" t="s">
        <v>33</v>
      </c>
      <c r="F255" s="68"/>
      <c r="G255" s="68"/>
      <c r="H255" s="69"/>
      <c r="I255" s="57"/>
      <c r="J255" s="57"/>
      <c r="K255" s="60" t="s">
        <v>34</v>
      </c>
      <c r="L255" s="61" t="s">
        <v>25</v>
      </c>
      <c r="M255" s="61" t="s">
        <v>25</v>
      </c>
      <c r="N255" s="34"/>
      <c r="O255" s="62"/>
      <c r="P255" s="63"/>
    </row>
    <row r="256" spans="1:16" ht="25.5" outlineLevel="2" x14ac:dyDescent="0.2">
      <c r="A256" s="56"/>
      <c r="B256" s="56"/>
      <c r="C256" s="68" t="s">
        <v>35</v>
      </c>
      <c r="D256" s="70" t="s">
        <v>36</v>
      </c>
      <c r="E256" s="70" t="s">
        <v>37</v>
      </c>
      <c r="F256" s="70" t="s">
        <v>38</v>
      </c>
      <c r="G256" s="68"/>
      <c r="H256" s="69" t="s">
        <v>39</v>
      </c>
      <c r="I256" s="57"/>
      <c r="J256" s="57"/>
      <c r="K256" s="60">
        <v>1</v>
      </c>
      <c r="L256" s="61" t="s">
        <v>135</v>
      </c>
      <c r="M256" s="61" t="s">
        <v>135</v>
      </c>
      <c r="N256" s="34"/>
      <c r="O256" s="62">
        <v>0</v>
      </c>
      <c r="P256" s="63"/>
    </row>
    <row r="257" spans="1:16" ht="25.5" outlineLevel="2" x14ac:dyDescent="0.2">
      <c r="A257" s="56">
        <v>57</v>
      </c>
      <c r="B257" s="56"/>
      <c r="C257" s="68" t="s">
        <v>40</v>
      </c>
      <c r="D257" s="68" t="s">
        <v>41</v>
      </c>
      <c r="E257" s="68" t="s">
        <v>42</v>
      </c>
      <c r="F257" s="68" t="s">
        <v>61</v>
      </c>
      <c r="G257" s="68"/>
      <c r="H257" s="69" t="s">
        <v>39</v>
      </c>
      <c r="I257" s="57"/>
      <c r="J257" s="57"/>
      <c r="K257" s="60">
        <v>1</v>
      </c>
      <c r="L257" s="61" t="s">
        <v>135</v>
      </c>
      <c r="M257" s="61" t="s">
        <v>135</v>
      </c>
      <c r="N257" s="34"/>
      <c r="O257" s="62">
        <v>0</v>
      </c>
      <c r="P257" s="63"/>
    </row>
    <row r="258" spans="1:16" ht="51" outlineLevel="2" x14ac:dyDescent="0.2">
      <c r="A258" s="56">
        <v>58</v>
      </c>
      <c r="B258" s="56"/>
      <c r="C258" s="68" t="s">
        <v>44</v>
      </c>
      <c r="D258" s="68" t="s">
        <v>45</v>
      </c>
      <c r="E258" s="68" t="s">
        <v>46</v>
      </c>
      <c r="F258" s="68" t="s">
        <v>108</v>
      </c>
      <c r="G258" s="68"/>
      <c r="H258" s="69" t="s">
        <v>39</v>
      </c>
      <c r="I258" s="57"/>
      <c r="J258" s="57"/>
      <c r="K258" s="60">
        <v>1</v>
      </c>
      <c r="L258" s="61" t="s">
        <v>135</v>
      </c>
      <c r="M258" s="61" t="s">
        <v>135</v>
      </c>
      <c r="N258" s="34"/>
      <c r="O258" s="62">
        <v>0</v>
      </c>
      <c r="P258" s="63"/>
    </row>
    <row r="259" spans="1:16" ht="25.5" outlineLevel="2" x14ac:dyDescent="0.2">
      <c r="A259" s="56"/>
      <c r="B259" s="56"/>
      <c r="C259" s="68">
        <v>38.521999999999998</v>
      </c>
      <c r="D259" s="71">
        <v>4</v>
      </c>
      <c r="E259" s="70" t="s">
        <v>48</v>
      </c>
      <c r="F259" s="68" t="s">
        <v>49</v>
      </c>
      <c r="G259" s="68"/>
      <c r="H259" s="69" t="s">
        <v>39</v>
      </c>
      <c r="I259" s="57"/>
      <c r="J259" s="57"/>
      <c r="K259" s="60">
        <v>0.1</v>
      </c>
      <c r="L259" s="61" t="s">
        <v>135</v>
      </c>
      <c r="M259" s="61" t="s">
        <v>135</v>
      </c>
      <c r="N259" s="34"/>
      <c r="O259" s="62">
        <v>0</v>
      </c>
      <c r="P259" s="63"/>
    </row>
    <row r="260" spans="1:16" outlineLevel="2" x14ac:dyDescent="0.2">
      <c r="A260" s="56"/>
      <c r="B260" s="56"/>
      <c r="C260" s="68">
        <v>38.521999999999998</v>
      </c>
      <c r="D260" s="68" t="s">
        <v>50</v>
      </c>
      <c r="E260" s="70" t="s">
        <v>51</v>
      </c>
      <c r="F260" s="68" t="s">
        <v>52</v>
      </c>
      <c r="G260" s="68"/>
      <c r="H260" s="69" t="s">
        <v>39</v>
      </c>
      <c r="I260" s="57"/>
      <c r="J260" s="57"/>
      <c r="K260" s="60">
        <v>0.1</v>
      </c>
      <c r="L260" s="61" t="s">
        <v>135</v>
      </c>
      <c r="M260" s="61" t="s">
        <v>135</v>
      </c>
      <c r="N260" s="34"/>
      <c r="O260" s="62">
        <v>0</v>
      </c>
      <c r="P260" s="63"/>
    </row>
    <row r="261" spans="1:16" outlineLevel="2" x14ac:dyDescent="0.2">
      <c r="A261" s="56"/>
      <c r="B261" s="56"/>
      <c r="C261" s="68">
        <v>38.905000000000001</v>
      </c>
      <c r="D261" s="68">
        <v>4.3</v>
      </c>
      <c r="E261" s="70" t="s">
        <v>53</v>
      </c>
      <c r="F261" s="68" t="s">
        <v>54</v>
      </c>
      <c r="G261" s="68"/>
      <c r="H261" s="69" t="s">
        <v>39</v>
      </c>
      <c r="I261" s="57"/>
      <c r="J261" s="57"/>
      <c r="K261" s="60">
        <v>0.1</v>
      </c>
      <c r="L261" s="61" t="s">
        <v>135</v>
      </c>
      <c r="M261" s="61" t="s">
        <v>135</v>
      </c>
      <c r="N261" s="34"/>
      <c r="O261" s="62">
        <v>0</v>
      </c>
      <c r="P261" s="63"/>
    </row>
    <row r="262" spans="1:16" ht="18" outlineLevel="1" x14ac:dyDescent="0.2">
      <c r="A262" s="66" t="s">
        <v>118</v>
      </c>
      <c r="B262" s="52"/>
      <c r="C262" s="52"/>
      <c r="D262" s="53"/>
      <c r="E262" s="53"/>
      <c r="F262" s="53"/>
      <c r="G262" s="53"/>
      <c r="H262" s="53"/>
      <c r="I262" s="53"/>
      <c r="J262" s="53"/>
      <c r="K262" s="54"/>
      <c r="L262" s="54"/>
      <c r="M262" s="54"/>
      <c r="N262" s="34"/>
      <c r="O262" s="55"/>
      <c r="P262" s="42"/>
    </row>
    <row r="263" spans="1:16" ht="38.25" outlineLevel="2" x14ac:dyDescent="0.2">
      <c r="A263" s="56"/>
      <c r="B263" s="56"/>
      <c r="C263" s="68" t="s">
        <v>32</v>
      </c>
      <c r="D263" s="68"/>
      <c r="E263" s="68" t="s">
        <v>33</v>
      </c>
      <c r="F263" s="68"/>
      <c r="G263" s="68"/>
      <c r="H263" s="69"/>
      <c r="I263" s="57"/>
      <c r="J263" s="57"/>
      <c r="K263" s="60" t="s">
        <v>34</v>
      </c>
      <c r="L263" s="61" t="s">
        <v>25</v>
      </c>
      <c r="M263" s="61" t="s">
        <v>25</v>
      </c>
      <c r="N263" s="34"/>
      <c r="O263" s="62"/>
      <c r="P263" s="63"/>
    </row>
    <row r="264" spans="1:16" ht="25.5" outlineLevel="2" x14ac:dyDescent="0.2">
      <c r="A264" s="56"/>
      <c r="B264" s="56"/>
      <c r="C264" s="68" t="s">
        <v>35</v>
      </c>
      <c r="D264" s="70" t="s">
        <v>36</v>
      </c>
      <c r="E264" s="70" t="s">
        <v>37</v>
      </c>
      <c r="F264" s="70" t="s">
        <v>38</v>
      </c>
      <c r="G264" s="68"/>
      <c r="H264" s="69" t="s">
        <v>39</v>
      </c>
      <c r="I264" s="57"/>
      <c r="J264" s="57"/>
      <c r="K264" s="60">
        <v>1</v>
      </c>
      <c r="L264" s="61" t="s">
        <v>135</v>
      </c>
      <c r="M264" s="61" t="s">
        <v>135</v>
      </c>
      <c r="N264" s="34"/>
      <c r="O264" s="62">
        <v>0</v>
      </c>
      <c r="P264" s="63"/>
    </row>
    <row r="265" spans="1:16" ht="25.5" outlineLevel="2" x14ac:dyDescent="0.2">
      <c r="A265" s="56">
        <v>59</v>
      </c>
      <c r="B265" s="56"/>
      <c r="C265" s="68" t="s">
        <v>40</v>
      </c>
      <c r="D265" s="68" t="s">
        <v>41</v>
      </c>
      <c r="E265" s="68" t="s">
        <v>42</v>
      </c>
      <c r="F265" s="68" t="s">
        <v>61</v>
      </c>
      <c r="G265" s="68"/>
      <c r="H265" s="69" t="s">
        <v>39</v>
      </c>
      <c r="I265" s="57"/>
      <c r="J265" s="57"/>
      <c r="K265" s="60">
        <v>1</v>
      </c>
      <c r="L265" s="61" t="s">
        <v>135</v>
      </c>
      <c r="M265" s="61" t="s">
        <v>135</v>
      </c>
      <c r="N265" s="34"/>
      <c r="O265" s="62">
        <v>0</v>
      </c>
      <c r="P265" s="63"/>
    </row>
    <row r="266" spans="1:16" ht="25.5" outlineLevel="2" x14ac:dyDescent="0.2">
      <c r="A266" s="56"/>
      <c r="B266" s="56"/>
      <c r="C266" s="68">
        <v>38.521999999999998</v>
      </c>
      <c r="D266" s="71">
        <v>4</v>
      </c>
      <c r="E266" s="70" t="s">
        <v>48</v>
      </c>
      <c r="F266" s="68" t="s">
        <v>49</v>
      </c>
      <c r="G266" s="68"/>
      <c r="H266" s="69" t="s">
        <v>39</v>
      </c>
      <c r="I266" s="57"/>
      <c r="J266" s="57"/>
      <c r="K266" s="60">
        <v>0.1</v>
      </c>
      <c r="L266" s="61" t="s">
        <v>135</v>
      </c>
      <c r="M266" s="61" t="s">
        <v>135</v>
      </c>
      <c r="N266" s="34"/>
      <c r="O266" s="62">
        <v>0</v>
      </c>
      <c r="P266" s="63"/>
    </row>
    <row r="267" spans="1:16" outlineLevel="2" x14ac:dyDescent="0.2">
      <c r="A267" s="56"/>
      <c r="B267" s="56"/>
      <c r="C267" s="68">
        <v>38.521999999999998</v>
      </c>
      <c r="D267" s="68" t="s">
        <v>50</v>
      </c>
      <c r="E267" s="70" t="s">
        <v>51</v>
      </c>
      <c r="F267" s="68" t="s">
        <v>52</v>
      </c>
      <c r="G267" s="68"/>
      <c r="H267" s="69" t="s">
        <v>39</v>
      </c>
      <c r="I267" s="57"/>
      <c r="J267" s="57"/>
      <c r="K267" s="60">
        <v>0.1</v>
      </c>
      <c r="L267" s="61" t="s">
        <v>135</v>
      </c>
      <c r="M267" s="61" t="s">
        <v>135</v>
      </c>
      <c r="N267" s="34"/>
      <c r="O267" s="62">
        <v>0</v>
      </c>
      <c r="P267" s="63"/>
    </row>
    <row r="268" spans="1:16" outlineLevel="2" x14ac:dyDescent="0.2">
      <c r="A268" s="56"/>
      <c r="B268" s="56"/>
      <c r="C268" s="68">
        <v>38.905000000000001</v>
      </c>
      <c r="D268" s="68">
        <v>4.3</v>
      </c>
      <c r="E268" s="70" t="s">
        <v>53</v>
      </c>
      <c r="F268" s="68" t="s">
        <v>54</v>
      </c>
      <c r="G268" s="68"/>
      <c r="H268" s="69" t="s">
        <v>39</v>
      </c>
      <c r="I268" s="57"/>
      <c r="J268" s="57"/>
      <c r="K268" s="60">
        <v>0.1</v>
      </c>
      <c r="L268" s="61" t="s">
        <v>135</v>
      </c>
      <c r="M268" s="61" t="s">
        <v>135</v>
      </c>
      <c r="N268" s="34"/>
      <c r="O268" s="62">
        <v>0</v>
      </c>
      <c r="P268" s="63"/>
    </row>
    <row r="269" spans="1:16" ht="18" outlineLevel="1" x14ac:dyDescent="0.2">
      <c r="A269" s="51" t="s">
        <v>119</v>
      </c>
      <c r="B269" s="52"/>
      <c r="C269" s="52"/>
      <c r="D269" s="53"/>
      <c r="E269" s="53"/>
      <c r="F269" s="53"/>
      <c r="G269" s="53"/>
      <c r="H269" s="53"/>
      <c r="I269" s="53"/>
      <c r="J269" s="53"/>
      <c r="K269" s="54"/>
      <c r="L269" s="54"/>
      <c r="M269" s="54"/>
      <c r="N269" s="34"/>
      <c r="O269" s="55"/>
      <c r="P269" s="42"/>
    </row>
    <row r="270" spans="1:16" ht="38.25" outlineLevel="2" x14ac:dyDescent="0.2">
      <c r="A270" s="56"/>
      <c r="B270" s="56"/>
      <c r="C270" s="57" t="s">
        <v>32</v>
      </c>
      <c r="D270" s="57"/>
      <c r="E270" s="57" t="s">
        <v>33</v>
      </c>
      <c r="F270" s="57"/>
      <c r="G270" s="57"/>
      <c r="H270" s="58"/>
      <c r="I270" s="57"/>
      <c r="J270" s="57"/>
      <c r="K270" s="60" t="s">
        <v>34</v>
      </c>
      <c r="L270" s="61" t="s">
        <v>25</v>
      </c>
      <c r="M270" s="61" t="s">
        <v>25</v>
      </c>
      <c r="N270" s="34"/>
      <c r="O270" s="62"/>
      <c r="P270" s="63"/>
    </row>
    <row r="271" spans="1:16" ht="25.5" outlineLevel="2" x14ac:dyDescent="0.2">
      <c r="A271" s="56"/>
      <c r="B271" s="56"/>
      <c r="C271" s="57" t="s">
        <v>35</v>
      </c>
      <c r="D271" s="64" t="s">
        <v>36</v>
      </c>
      <c r="E271" s="64" t="s">
        <v>37</v>
      </c>
      <c r="F271" s="64" t="s">
        <v>38</v>
      </c>
      <c r="G271" s="57"/>
      <c r="H271" s="58" t="s">
        <v>39</v>
      </c>
      <c r="I271" s="57"/>
      <c r="J271" s="57"/>
      <c r="K271" s="60">
        <v>1</v>
      </c>
      <c r="L271" s="61" t="s">
        <v>135</v>
      </c>
      <c r="M271" s="61" t="s">
        <v>135</v>
      </c>
      <c r="N271" s="34"/>
      <c r="O271" s="62">
        <v>0</v>
      </c>
      <c r="P271" s="63"/>
    </row>
    <row r="272" spans="1:16" ht="25.5" outlineLevel="2" x14ac:dyDescent="0.2">
      <c r="A272" s="56">
        <v>30</v>
      </c>
      <c r="B272" s="56"/>
      <c r="C272" s="57" t="s">
        <v>40</v>
      </c>
      <c r="D272" s="57" t="s">
        <v>41</v>
      </c>
      <c r="E272" s="57" t="s">
        <v>42</v>
      </c>
      <c r="F272" s="57" t="s">
        <v>43</v>
      </c>
      <c r="G272" s="57"/>
      <c r="H272" s="58" t="s">
        <v>39</v>
      </c>
      <c r="I272" s="57"/>
      <c r="J272" s="57"/>
      <c r="K272" s="60">
        <v>1</v>
      </c>
      <c r="L272" s="61" t="s">
        <v>135</v>
      </c>
      <c r="M272" s="61" t="s">
        <v>135</v>
      </c>
      <c r="N272" s="34"/>
      <c r="O272" s="62">
        <v>0</v>
      </c>
      <c r="P272" s="63"/>
    </row>
    <row r="273" spans="1:16" ht="51" outlineLevel="2" x14ac:dyDescent="0.2">
      <c r="A273" s="56">
        <v>31</v>
      </c>
      <c r="B273" s="56"/>
      <c r="C273" s="57" t="s">
        <v>44</v>
      </c>
      <c r="D273" s="57" t="s">
        <v>45</v>
      </c>
      <c r="E273" s="57" t="s">
        <v>46</v>
      </c>
      <c r="F273" s="57" t="s">
        <v>98</v>
      </c>
      <c r="G273" s="57"/>
      <c r="H273" s="58" t="s">
        <v>39</v>
      </c>
      <c r="I273" s="57"/>
      <c r="J273" s="57"/>
      <c r="K273" s="60">
        <v>1</v>
      </c>
      <c r="L273" s="61" t="s">
        <v>135</v>
      </c>
      <c r="M273" s="61" t="s">
        <v>135</v>
      </c>
      <c r="N273" s="34"/>
      <c r="O273" s="62">
        <v>0</v>
      </c>
      <c r="P273" s="63"/>
    </row>
    <row r="274" spans="1:16" ht="25.5" outlineLevel="2" x14ac:dyDescent="0.2">
      <c r="A274" s="56"/>
      <c r="B274" s="56"/>
      <c r="C274" s="57">
        <v>38.521999999999998</v>
      </c>
      <c r="D274" s="65">
        <v>4</v>
      </c>
      <c r="E274" s="64" t="s">
        <v>48</v>
      </c>
      <c r="F274" s="57" t="s">
        <v>49</v>
      </c>
      <c r="G274" s="57"/>
      <c r="H274" s="58" t="s">
        <v>39</v>
      </c>
      <c r="I274" s="57"/>
      <c r="J274" s="57"/>
      <c r="K274" s="60">
        <v>0.1</v>
      </c>
      <c r="L274" s="61" t="s">
        <v>135</v>
      </c>
      <c r="M274" s="61" t="s">
        <v>135</v>
      </c>
      <c r="N274" s="34"/>
      <c r="O274" s="62">
        <v>0</v>
      </c>
      <c r="P274" s="63"/>
    </row>
    <row r="275" spans="1:16" outlineLevel="2" x14ac:dyDescent="0.2">
      <c r="A275" s="56"/>
      <c r="B275" s="56"/>
      <c r="C275" s="57">
        <v>38.521999999999998</v>
      </c>
      <c r="D275" s="57" t="s">
        <v>50</v>
      </c>
      <c r="E275" s="64" t="s">
        <v>51</v>
      </c>
      <c r="F275" s="57" t="s">
        <v>52</v>
      </c>
      <c r="G275" s="57"/>
      <c r="H275" s="58" t="s">
        <v>39</v>
      </c>
      <c r="I275" s="57"/>
      <c r="J275" s="57"/>
      <c r="K275" s="60">
        <v>0.1</v>
      </c>
      <c r="L275" s="61" t="s">
        <v>135</v>
      </c>
      <c r="M275" s="61" t="s">
        <v>135</v>
      </c>
      <c r="N275" s="34"/>
      <c r="O275" s="62">
        <v>0</v>
      </c>
      <c r="P275" s="63"/>
    </row>
    <row r="276" spans="1:16" outlineLevel="2" x14ac:dyDescent="0.2">
      <c r="A276" s="56"/>
      <c r="B276" s="56"/>
      <c r="C276" s="57">
        <v>38.905000000000001</v>
      </c>
      <c r="D276" s="57">
        <v>4.3</v>
      </c>
      <c r="E276" s="64" t="s">
        <v>53</v>
      </c>
      <c r="F276" s="57" t="s">
        <v>54</v>
      </c>
      <c r="G276" s="57"/>
      <c r="H276" s="58" t="s">
        <v>39</v>
      </c>
      <c r="I276" s="57"/>
      <c r="J276" s="57"/>
      <c r="K276" s="60">
        <v>0.1</v>
      </c>
      <c r="L276" s="61" t="s">
        <v>135</v>
      </c>
      <c r="M276" s="61" t="s">
        <v>135</v>
      </c>
      <c r="N276" s="34"/>
      <c r="O276" s="62">
        <v>0</v>
      </c>
      <c r="P276" s="63"/>
    </row>
    <row r="277" spans="1:16" ht="18" outlineLevel="1" x14ac:dyDescent="0.2">
      <c r="A277" s="51" t="s">
        <v>120</v>
      </c>
      <c r="B277" s="52"/>
      <c r="C277" s="52"/>
      <c r="D277" s="53"/>
      <c r="E277" s="53"/>
      <c r="F277" s="53"/>
      <c r="G277" s="53"/>
      <c r="H277" s="53"/>
      <c r="I277" s="53"/>
      <c r="J277" s="53"/>
      <c r="K277" s="54"/>
      <c r="L277" s="54"/>
      <c r="M277" s="54"/>
      <c r="N277" s="34"/>
      <c r="O277" s="55"/>
      <c r="P277" s="42"/>
    </row>
    <row r="278" spans="1:16" ht="38.25" outlineLevel="2" x14ac:dyDescent="0.2">
      <c r="A278" s="56"/>
      <c r="B278" s="56"/>
      <c r="C278" s="57" t="s">
        <v>32</v>
      </c>
      <c r="D278" s="57"/>
      <c r="E278" s="57" t="s">
        <v>33</v>
      </c>
      <c r="F278" s="57"/>
      <c r="G278" s="57"/>
      <c r="H278" s="58"/>
      <c r="I278" s="57"/>
      <c r="J278" s="57"/>
      <c r="K278" s="60" t="s">
        <v>34</v>
      </c>
      <c r="L278" s="61" t="s">
        <v>25</v>
      </c>
      <c r="M278" s="61" t="s">
        <v>25</v>
      </c>
      <c r="N278" s="34"/>
      <c r="O278" s="62"/>
      <c r="P278" s="63"/>
    </row>
    <row r="279" spans="1:16" ht="25.5" outlineLevel="2" x14ac:dyDescent="0.2">
      <c r="A279" s="56"/>
      <c r="B279" s="56"/>
      <c r="C279" s="57" t="s">
        <v>35</v>
      </c>
      <c r="D279" s="64" t="s">
        <v>36</v>
      </c>
      <c r="E279" s="64" t="s">
        <v>37</v>
      </c>
      <c r="F279" s="64" t="s">
        <v>38</v>
      </c>
      <c r="G279" s="57" t="s">
        <v>80</v>
      </c>
      <c r="H279" s="58" t="s">
        <v>39</v>
      </c>
      <c r="I279" s="57"/>
      <c r="J279" s="57"/>
      <c r="K279" s="60">
        <v>1</v>
      </c>
      <c r="L279" s="61" t="s">
        <v>135</v>
      </c>
      <c r="M279" s="61" t="s">
        <v>135</v>
      </c>
      <c r="N279" s="34"/>
      <c r="O279" s="62">
        <v>0</v>
      </c>
      <c r="P279" s="63"/>
    </row>
    <row r="280" spans="1:16" ht="25.5" outlineLevel="2" x14ac:dyDescent="0.2">
      <c r="A280" s="56">
        <v>32</v>
      </c>
      <c r="B280" s="56"/>
      <c r="C280" s="57" t="s">
        <v>40</v>
      </c>
      <c r="D280" s="57" t="s">
        <v>41</v>
      </c>
      <c r="E280" s="57" t="s">
        <v>42</v>
      </c>
      <c r="F280" s="57" t="s">
        <v>43</v>
      </c>
      <c r="G280" s="57" t="s">
        <v>80</v>
      </c>
      <c r="H280" s="58" t="s">
        <v>39</v>
      </c>
      <c r="I280" s="57"/>
      <c r="J280" s="57"/>
      <c r="K280" s="60">
        <v>1</v>
      </c>
      <c r="L280" s="61" t="s">
        <v>135</v>
      </c>
      <c r="M280" s="61" t="s">
        <v>135</v>
      </c>
      <c r="N280" s="34"/>
      <c r="O280" s="62">
        <v>0</v>
      </c>
      <c r="P280" s="63"/>
    </row>
    <row r="281" spans="1:16" ht="51" outlineLevel="2" x14ac:dyDescent="0.2">
      <c r="A281" s="56">
        <v>33</v>
      </c>
      <c r="B281" s="56"/>
      <c r="C281" s="57" t="s">
        <v>44</v>
      </c>
      <c r="D281" s="57" t="s">
        <v>45</v>
      </c>
      <c r="E281" s="57" t="s">
        <v>46</v>
      </c>
      <c r="F281" s="57" t="s">
        <v>98</v>
      </c>
      <c r="G281" s="57" t="s">
        <v>80</v>
      </c>
      <c r="H281" s="58" t="s">
        <v>39</v>
      </c>
      <c r="I281" s="57"/>
      <c r="J281" s="57"/>
      <c r="K281" s="60">
        <v>1</v>
      </c>
      <c r="L281" s="61" t="s">
        <v>135</v>
      </c>
      <c r="M281" s="61" t="s">
        <v>135</v>
      </c>
      <c r="N281" s="34"/>
      <c r="O281" s="62">
        <v>0</v>
      </c>
      <c r="P281" s="63"/>
    </row>
    <row r="282" spans="1:16" ht="25.5" outlineLevel="2" x14ac:dyDescent="0.2">
      <c r="A282" s="56"/>
      <c r="B282" s="56"/>
      <c r="C282" s="57">
        <v>38.521999999999998</v>
      </c>
      <c r="D282" s="65">
        <v>4</v>
      </c>
      <c r="E282" s="64" t="s">
        <v>48</v>
      </c>
      <c r="F282" s="57" t="s">
        <v>49</v>
      </c>
      <c r="G282" s="57" t="s">
        <v>80</v>
      </c>
      <c r="H282" s="58" t="s">
        <v>39</v>
      </c>
      <c r="I282" s="57"/>
      <c r="J282" s="57"/>
      <c r="K282" s="60">
        <v>0.1</v>
      </c>
      <c r="L282" s="61" t="s">
        <v>135</v>
      </c>
      <c r="M282" s="61" t="s">
        <v>135</v>
      </c>
      <c r="N282" s="34"/>
      <c r="O282" s="62">
        <v>0</v>
      </c>
      <c r="P282" s="63"/>
    </row>
    <row r="283" spans="1:16" outlineLevel="2" x14ac:dyDescent="0.2">
      <c r="A283" s="56"/>
      <c r="B283" s="56"/>
      <c r="C283" s="57">
        <v>38.521999999999998</v>
      </c>
      <c r="D283" s="57" t="s">
        <v>50</v>
      </c>
      <c r="E283" s="64" t="s">
        <v>51</v>
      </c>
      <c r="F283" s="57" t="s">
        <v>52</v>
      </c>
      <c r="G283" s="57" t="s">
        <v>56</v>
      </c>
      <c r="H283" s="58" t="s">
        <v>39</v>
      </c>
      <c r="I283" s="57"/>
      <c r="J283" s="57"/>
      <c r="K283" s="60">
        <v>0.1</v>
      </c>
      <c r="L283" s="61" t="s">
        <v>135</v>
      </c>
      <c r="M283" s="61" t="s">
        <v>135</v>
      </c>
      <c r="N283" s="34"/>
      <c r="O283" s="62">
        <v>0</v>
      </c>
      <c r="P283" s="63"/>
    </row>
    <row r="284" spans="1:16" outlineLevel="2" x14ac:dyDescent="0.2">
      <c r="A284" s="56"/>
      <c r="B284" s="56"/>
      <c r="C284" s="57">
        <v>38.905000000000001</v>
      </c>
      <c r="D284" s="57">
        <v>4.3</v>
      </c>
      <c r="E284" s="64" t="s">
        <v>53</v>
      </c>
      <c r="F284" s="57" t="s">
        <v>54</v>
      </c>
      <c r="G284" s="57"/>
      <c r="H284" s="58" t="s">
        <v>39</v>
      </c>
      <c r="I284" s="57"/>
      <c r="J284" s="57"/>
      <c r="K284" s="60">
        <v>0.1</v>
      </c>
      <c r="L284" s="61" t="s">
        <v>135</v>
      </c>
      <c r="M284" s="61" t="s">
        <v>135</v>
      </c>
      <c r="N284" s="34"/>
      <c r="O284" s="62">
        <v>0</v>
      </c>
      <c r="P284" s="63"/>
    </row>
    <row r="285" spans="1:16" ht="18" outlineLevel="1" x14ac:dyDescent="0.2">
      <c r="A285" s="51" t="s">
        <v>121</v>
      </c>
      <c r="B285" s="52"/>
      <c r="C285" s="52"/>
      <c r="D285" s="53"/>
      <c r="E285" s="53"/>
      <c r="F285" s="53"/>
      <c r="G285" s="53"/>
      <c r="H285" s="53"/>
      <c r="I285" s="53"/>
      <c r="J285" s="53"/>
      <c r="K285" s="54"/>
      <c r="L285" s="54"/>
      <c r="M285" s="54"/>
      <c r="N285" s="34"/>
      <c r="O285" s="55"/>
      <c r="P285" s="42"/>
    </row>
    <row r="286" spans="1:16" ht="38.25" outlineLevel="2" x14ac:dyDescent="0.2">
      <c r="A286" s="56"/>
      <c r="B286" s="56"/>
      <c r="C286" s="57" t="s">
        <v>32</v>
      </c>
      <c r="D286" s="57"/>
      <c r="E286" s="57" t="s">
        <v>33</v>
      </c>
      <c r="F286" s="57"/>
      <c r="G286" s="57"/>
      <c r="H286" s="58"/>
      <c r="I286" s="57"/>
      <c r="J286" s="57"/>
      <c r="K286" s="60" t="s">
        <v>34</v>
      </c>
      <c r="L286" s="61" t="s">
        <v>25</v>
      </c>
      <c r="M286" s="61" t="s">
        <v>25</v>
      </c>
      <c r="N286" s="34"/>
      <c r="O286" s="62"/>
      <c r="P286" s="63"/>
    </row>
    <row r="287" spans="1:16" ht="25.5" outlineLevel="2" x14ac:dyDescent="0.2">
      <c r="A287" s="56"/>
      <c r="B287" s="56"/>
      <c r="C287" s="57" t="s">
        <v>35</v>
      </c>
      <c r="D287" s="64" t="s">
        <v>36</v>
      </c>
      <c r="E287" s="64" t="s">
        <v>37</v>
      </c>
      <c r="F287" s="64" t="s">
        <v>38</v>
      </c>
      <c r="G287" s="57"/>
      <c r="H287" s="58" t="s">
        <v>39</v>
      </c>
      <c r="I287" s="57"/>
      <c r="J287" s="57"/>
      <c r="K287" s="60">
        <v>1</v>
      </c>
      <c r="L287" s="61" t="s">
        <v>135</v>
      </c>
      <c r="M287" s="61" t="s">
        <v>135</v>
      </c>
      <c r="N287" s="34"/>
      <c r="O287" s="62">
        <v>0</v>
      </c>
      <c r="P287" s="63"/>
    </row>
    <row r="288" spans="1:16" ht="25.5" outlineLevel="2" x14ac:dyDescent="0.2">
      <c r="A288" s="56">
        <v>34</v>
      </c>
      <c r="B288" s="56"/>
      <c r="C288" s="57" t="s">
        <v>40</v>
      </c>
      <c r="D288" s="57" t="s">
        <v>41</v>
      </c>
      <c r="E288" s="57" t="s">
        <v>42</v>
      </c>
      <c r="F288" s="57" t="s">
        <v>43</v>
      </c>
      <c r="G288" s="57"/>
      <c r="H288" s="58" t="s">
        <v>39</v>
      </c>
      <c r="I288" s="57"/>
      <c r="J288" s="57"/>
      <c r="K288" s="60">
        <v>1</v>
      </c>
      <c r="L288" s="61" t="s">
        <v>135</v>
      </c>
      <c r="M288" s="61" t="s">
        <v>135</v>
      </c>
      <c r="N288" s="34"/>
      <c r="O288" s="62">
        <v>0</v>
      </c>
      <c r="P288" s="63"/>
    </row>
    <row r="289" spans="1:16" ht="25.5" outlineLevel="2" x14ac:dyDescent="0.2">
      <c r="A289" s="56"/>
      <c r="B289" s="56"/>
      <c r="C289" s="57">
        <v>38.521999999999998</v>
      </c>
      <c r="D289" s="65">
        <v>4</v>
      </c>
      <c r="E289" s="64" t="s">
        <v>48</v>
      </c>
      <c r="F289" s="57" t="s">
        <v>49</v>
      </c>
      <c r="G289" s="57"/>
      <c r="H289" s="58" t="s">
        <v>39</v>
      </c>
      <c r="I289" s="57"/>
      <c r="J289" s="57"/>
      <c r="K289" s="60">
        <v>0.1</v>
      </c>
      <c r="L289" s="61" t="s">
        <v>135</v>
      </c>
      <c r="M289" s="61" t="s">
        <v>135</v>
      </c>
      <c r="N289" s="34"/>
      <c r="O289" s="62">
        <v>0</v>
      </c>
      <c r="P289" s="63"/>
    </row>
    <row r="290" spans="1:16" outlineLevel="2" x14ac:dyDescent="0.2">
      <c r="A290" s="56"/>
      <c r="B290" s="56"/>
      <c r="C290" s="57">
        <v>38.521999999999998</v>
      </c>
      <c r="D290" s="57" t="s">
        <v>50</v>
      </c>
      <c r="E290" s="64" t="s">
        <v>51</v>
      </c>
      <c r="F290" s="57" t="s">
        <v>52</v>
      </c>
      <c r="G290" s="57"/>
      <c r="H290" s="58" t="s">
        <v>39</v>
      </c>
      <c r="I290" s="57"/>
      <c r="J290" s="57"/>
      <c r="K290" s="60">
        <v>0.1</v>
      </c>
      <c r="L290" s="61" t="s">
        <v>135</v>
      </c>
      <c r="M290" s="61" t="s">
        <v>135</v>
      </c>
      <c r="N290" s="34"/>
      <c r="O290" s="62">
        <v>0</v>
      </c>
      <c r="P290" s="63"/>
    </row>
    <row r="291" spans="1:16" outlineLevel="2" x14ac:dyDescent="0.2">
      <c r="A291" s="56"/>
      <c r="B291" s="56"/>
      <c r="C291" s="57">
        <v>38.905000000000001</v>
      </c>
      <c r="D291" s="57">
        <v>4.3</v>
      </c>
      <c r="E291" s="64" t="s">
        <v>53</v>
      </c>
      <c r="F291" s="57" t="s">
        <v>54</v>
      </c>
      <c r="G291" s="57"/>
      <c r="H291" s="58" t="s">
        <v>39</v>
      </c>
      <c r="I291" s="57"/>
      <c r="J291" s="57"/>
      <c r="K291" s="60">
        <v>0.1</v>
      </c>
      <c r="L291" s="61" t="s">
        <v>135</v>
      </c>
      <c r="M291" s="61" t="s">
        <v>135</v>
      </c>
      <c r="N291" s="34"/>
      <c r="O291" s="62">
        <v>0</v>
      </c>
      <c r="P291" s="63"/>
    </row>
    <row r="292" spans="1:16" ht="18" outlineLevel="1" x14ac:dyDescent="0.2">
      <c r="A292" s="51" t="s">
        <v>122</v>
      </c>
      <c r="B292" s="52"/>
      <c r="C292" s="52"/>
      <c r="D292" s="53"/>
      <c r="E292" s="53"/>
      <c r="F292" s="53"/>
      <c r="G292" s="53"/>
      <c r="H292" s="53"/>
      <c r="I292" s="53"/>
      <c r="J292" s="53"/>
      <c r="K292" s="54"/>
      <c r="L292" s="54"/>
      <c r="M292" s="54"/>
      <c r="N292" s="34"/>
      <c r="O292" s="55"/>
      <c r="P292" s="42"/>
    </row>
    <row r="293" spans="1:16" ht="38.25" outlineLevel="2" x14ac:dyDescent="0.2">
      <c r="A293" s="56"/>
      <c r="B293" s="56"/>
      <c r="C293" s="57" t="s">
        <v>32</v>
      </c>
      <c r="D293" s="57"/>
      <c r="E293" s="57" t="s">
        <v>33</v>
      </c>
      <c r="F293" s="57"/>
      <c r="G293" s="57"/>
      <c r="H293" s="58"/>
      <c r="I293" s="57"/>
      <c r="J293" s="57"/>
      <c r="K293" s="60" t="s">
        <v>34</v>
      </c>
      <c r="L293" s="61" t="s">
        <v>25</v>
      </c>
      <c r="M293" s="61" t="s">
        <v>25</v>
      </c>
      <c r="N293" s="34"/>
      <c r="O293" s="62"/>
      <c r="P293" s="63"/>
    </row>
    <row r="294" spans="1:16" ht="25.5" outlineLevel="2" x14ac:dyDescent="0.2">
      <c r="A294" s="56"/>
      <c r="B294" s="56"/>
      <c r="C294" s="57" t="s">
        <v>35</v>
      </c>
      <c r="D294" s="64" t="s">
        <v>36</v>
      </c>
      <c r="E294" s="64" t="s">
        <v>37</v>
      </c>
      <c r="F294" s="64" t="s">
        <v>38</v>
      </c>
      <c r="G294" s="57"/>
      <c r="H294" s="58" t="s">
        <v>39</v>
      </c>
      <c r="I294" s="57"/>
      <c r="J294" s="57"/>
      <c r="K294" s="60">
        <v>1</v>
      </c>
      <c r="L294" s="61" t="s">
        <v>135</v>
      </c>
      <c r="M294" s="61" t="s">
        <v>135</v>
      </c>
      <c r="N294" s="34"/>
      <c r="O294" s="62">
        <v>0</v>
      </c>
      <c r="P294" s="63"/>
    </row>
    <row r="295" spans="1:16" ht="25.5" outlineLevel="2" x14ac:dyDescent="0.2">
      <c r="A295" s="56">
        <v>35</v>
      </c>
      <c r="B295" s="56"/>
      <c r="C295" s="57" t="s">
        <v>40</v>
      </c>
      <c r="D295" s="57" t="s">
        <v>41</v>
      </c>
      <c r="E295" s="57" t="s">
        <v>42</v>
      </c>
      <c r="F295" s="57" t="s">
        <v>43</v>
      </c>
      <c r="G295" s="57"/>
      <c r="H295" s="58" t="s">
        <v>39</v>
      </c>
      <c r="I295" s="57"/>
      <c r="J295" s="57"/>
      <c r="K295" s="60">
        <v>1</v>
      </c>
      <c r="L295" s="61" t="s">
        <v>135</v>
      </c>
      <c r="M295" s="61" t="s">
        <v>135</v>
      </c>
      <c r="N295" s="34"/>
      <c r="O295" s="62">
        <v>0</v>
      </c>
      <c r="P295" s="63"/>
    </row>
    <row r="296" spans="1:16" ht="25.5" outlineLevel="2" x14ac:dyDescent="0.2">
      <c r="A296" s="56"/>
      <c r="B296" s="56"/>
      <c r="C296" s="57">
        <v>38.521999999999998</v>
      </c>
      <c r="D296" s="65">
        <v>4</v>
      </c>
      <c r="E296" s="64" t="s">
        <v>48</v>
      </c>
      <c r="F296" s="57" t="s">
        <v>49</v>
      </c>
      <c r="G296" s="57"/>
      <c r="H296" s="58" t="s">
        <v>39</v>
      </c>
      <c r="I296" s="57"/>
      <c r="J296" s="57"/>
      <c r="K296" s="60">
        <v>0.1</v>
      </c>
      <c r="L296" s="61" t="s">
        <v>135</v>
      </c>
      <c r="M296" s="61" t="s">
        <v>135</v>
      </c>
      <c r="N296" s="34"/>
      <c r="O296" s="62">
        <v>0</v>
      </c>
      <c r="P296" s="63"/>
    </row>
    <row r="297" spans="1:16" outlineLevel="2" x14ac:dyDescent="0.2">
      <c r="A297" s="56"/>
      <c r="B297" s="56"/>
      <c r="C297" s="57">
        <v>38.521999999999998</v>
      </c>
      <c r="D297" s="57" t="s">
        <v>50</v>
      </c>
      <c r="E297" s="64" t="s">
        <v>51</v>
      </c>
      <c r="F297" s="57" t="s">
        <v>52</v>
      </c>
      <c r="G297" s="57"/>
      <c r="H297" s="58" t="s">
        <v>39</v>
      </c>
      <c r="I297" s="57"/>
      <c r="J297" s="57"/>
      <c r="K297" s="60">
        <v>0.1</v>
      </c>
      <c r="L297" s="61" t="s">
        <v>135</v>
      </c>
      <c r="M297" s="61" t="s">
        <v>135</v>
      </c>
      <c r="N297" s="34"/>
      <c r="O297" s="62">
        <v>0</v>
      </c>
      <c r="P297" s="63"/>
    </row>
    <row r="298" spans="1:16" outlineLevel="2" x14ac:dyDescent="0.2">
      <c r="A298" s="56"/>
      <c r="B298" s="56"/>
      <c r="C298" s="57">
        <v>38.905000000000001</v>
      </c>
      <c r="D298" s="57">
        <v>4.3</v>
      </c>
      <c r="E298" s="64" t="s">
        <v>53</v>
      </c>
      <c r="F298" s="57" t="s">
        <v>54</v>
      </c>
      <c r="G298" s="57"/>
      <c r="H298" s="58" t="s">
        <v>39</v>
      </c>
      <c r="I298" s="57"/>
      <c r="J298" s="57"/>
      <c r="K298" s="60">
        <v>0.1</v>
      </c>
      <c r="L298" s="61" t="s">
        <v>135</v>
      </c>
      <c r="M298" s="61" t="s">
        <v>135</v>
      </c>
      <c r="N298" s="34"/>
      <c r="O298" s="62">
        <v>0</v>
      </c>
      <c r="P298" s="63"/>
    </row>
    <row r="299" spans="1:16" ht="18" x14ac:dyDescent="0.2">
      <c r="A299" s="73" t="s">
        <v>123</v>
      </c>
      <c r="B299" s="48"/>
      <c r="C299" s="48"/>
      <c r="D299" s="48"/>
      <c r="E299" s="48"/>
      <c r="F299" s="48"/>
      <c r="G299" s="48"/>
      <c r="H299" s="48"/>
      <c r="I299" s="48"/>
      <c r="J299" s="48"/>
      <c r="K299" s="49"/>
      <c r="L299" s="49"/>
      <c r="M299" s="49"/>
      <c r="N299" s="34"/>
      <c r="O299" s="50"/>
      <c r="P299" s="42"/>
    </row>
    <row r="300" spans="1:16" ht="18" outlineLevel="1" x14ac:dyDescent="0.2">
      <c r="A300" s="66" t="s">
        <v>124</v>
      </c>
      <c r="B300" s="52"/>
      <c r="C300" s="52"/>
      <c r="D300" s="53"/>
      <c r="E300" s="53"/>
      <c r="F300" s="53"/>
      <c r="G300" s="53"/>
      <c r="H300" s="53"/>
      <c r="I300" s="53"/>
      <c r="J300" s="53"/>
      <c r="K300" s="54"/>
      <c r="L300" s="54"/>
      <c r="M300" s="54"/>
      <c r="N300" s="34"/>
      <c r="O300" s="55"/>
      <c r="P300" s="42"/>
    </row>
    <row r="301" spans="1:16" ht="38.25" outlineLevel="2" x14ac:dyDescent="0.2">
      <c r="A301" s="56"/>
      <c r="B301" s="56"/>
      <c r="C301" s="68" t="s">
        <v>32</v>
      </c>
      <c r="D301" s="68"/>
      <c r="E301" s="68" t="s">
        <v>33</v>
      </c>
      <c r="F301" s="68"/>
      <c r="G301" s="68"/>
      <c r="H301" s="69"/>
      <c r="I301" s="57"/>
      <c r="J301" s="57"/>
      <c r="K301" s="60" t="s">
        <v>34</v>
      </c>
      <c r="L301" s="61" t="s">
        <v>25</v>
      </c>
      <c r="M301" s="61" t="s">
        <v>25</v>
      </c>
      <c r="N301" s="34"/>
      <c r="O301" s="62"/>
      <c r="P301" s="63"/>
    </row>
    <row r="302" spans="1:16" ht="25.5" outlineLevel="2" x14ac:dyDescent="0.2">
      <c r="A302" s="56"/>
      <c r="B302" s="56"/>
      <c r="C302" s="68" t="s">
        <v>35</v>
      </c>
      <c r="D302" s="70" t="s">
        <v>36</v>
      </c>
      <c r="E302" s="70" t="s">
        <v>37</v>
      </c>
      <c r="F302" s="70" t="s">
        <v>38</v>
      </c>
      <c r="G302" s="68"/>
      <c r="H302" s="69" t="s">
        <v>39</v>
      </c>
      <c r="I302" s="57"/>
      <c r="J302" s="57"/>
      <c r="K302" s="60">
        <v>1</v>
      </c>
      <c r="L302" s="61" t="s">
        <v>135</v>
      </c>
      <c r="M302" s="61" t="s">
        <v>135</v>
      </c>
      <c r="N302" s="34"/>
      <c r="O302" s="62">
        <v>0</v>
      </c>
      <c r="P302" s="63"/>
    </row>
    <row r="303" spans="1:16" ht="25.5" outlineLevel="2" x14ac:dyDescent="0.2">
      <c r="A303" s="56">
        <v>60</v>
      </c>
      <c r="B303" s="56"/>
      <c r="C303" s="68" t="s">
        <v>40</v>
      </c>
      <c r="D303" s="68" t="s">
        <v>41</v>
      </c>
      <c r="E303" s="68" t="s">
        <v>42</v>
      </c>
      <c r="F303" s="68" t="s">
        <v>61</v>
      </c>
      <c r="G303" s="68"/>
      <c r="H303" s="69" t="s">
        <v>39</v>
      </c>
      <c r="I303" s="57"/>
      <c r="J303" s="57"/>
      <c r="K303" s="60">
        <v>1</v>
      </c>
      <c r="L303" s="61" t="s">
        <v>135</v>
      </c>
      <c r="M303" s="61" t="s">
        <v>135</v>
      </c>
      <c r="N303" s="34"/>
      <c r="O303" s="62">
        <v>0</v>
      </c>
      <c r="P303" s="63"/>
    </row>
    <row r="304" spans="1:16" ht="51" outlineLevel="2" x14ac:dyDescent="0.2">
      <c r="A304" s="56">
        <v>61</v>
      </c>
      <c r="B304" s="56"/>
      <c r="C304" s="68" t="s">
        <v>44</v>
      </c>
      <c r="D304" s="68" t="s">
        <v>45</v>
      </c>
      <c r="E304" s="68" t="s">
        <v>46</v>
      </c>
      <c r="F304" s="68" t="s">
        <v>108</v>
      </c>
      <c r="G304" s="68"/>
      <c r="H304" s="69" t="s">
        <v>39</v>
      </c>
      <c r="I304" s="57"/>
      <c r="J304" s="57"/>
      <c r="K304" s="60">
        <v>1</v>
      </c>
      <c r="L304" s="61" t="s">
        <v>135</v>
      </c>
      <c r="M304" s="61" t="s">
        <v>135</v>
      </c>
      <c r="N304" s="34"/>
      <c r="O304" s="62">
        <v>0</v>
      </c>
      <c r="P304" s="63"/>
    </row>
    <row r="305" spans="1:16" ht="25.5" outlineLevel="2" x14ac:dyDescent="0.2">
      <c r="A305" s="56"/>
      <c r="B305" s="56"/>
      <c r="C305" s="68">
        <v>38.521999999999998</v>
      </c>
      <c r="D305" s="71">
        <v>4</v>
      </c>
      <c r="E305" s="70" t="s">
        <v>48</v>
      </c>
      <c r="F305" s="68" t="s">
        <v>49</v>
      </c>
      <c r="G305" s="68"/>
      <c r="H305" s="69" t="s">
        <v>39</v>
      </c>
      <c r="I305" s="57"/>
      <c r="J305" s="57"/>
      <c r="K305" s="60">
        <v>0.1</v>
      </c>
      <c r="L305" s="61" t="s">
        <v>135</v>
      </c>
      <c r="M305" s="61" t="s">
        <v>135</v>
      </c>
      <c r="N305" s="34"/>
      <c r="O305" s="62">
        <v>0</v>
      </c>
      <c r="P305" s="63"/>
    </row>
    <row r="306" spans="1:16" outlineLevel="2" x14ac:dyDescent="0.2">
      <c r="A306" s="56"/>
      <c r="B306" s="56"/>
      <c r="C306" s="68">
        <v>38.521999999999998</v>
      </c>
      <c r="D306" s="68" t="s">
        <v>50</v>
      </c>
      <c r="E306" s="70" t="s">
        <v>51</v>
      </c>
      <c r="F306" s="68" t="s">
        <v>125</v>
      </c>
      <c r="G306" s="68"/>
      <c r="H306" s="69" t="s">
        <v>39</v>
      </c>
      <c r="I306" s="57"/>
      <c r="J306" s="57"/>
      <c r="K306" s="60">
        <v>0.1</v>
      </c>
      <c r="L306" s="61" t="s">
        <v>135</v>
      </c>
      <c r="M306" s="61" t="s">
        <v>135</v>
      </c>
      <c r="N306" s="34"/>
      <c r="O306" s="62">
        <v>0</v>
      </c>
      <c r="P306" s="63"/>
    </row>
    <row r="307" spans="1:16" outlineLevel="2" x14ac:dyDescent="0.2">
      <c r="A307" s="56"/>
      <c r="B307" s="56"/>
      <c r="C307" s="68">
        <v>38.905000000000001</v>
      </c>
      <c r="D307" s="68">
        <v>4.3</v>
      </c>
      <c r="E307" s="70" t="s">
        <v>53</v>
      </c>
      <c r="F307" s="68" t="s">
        <v>54</v>
      </c>
      <c r="G307" s="68"/>
      <c r="H307" s="69" t="s">
        <v>39</v>
      </c>
      <c r="I307" s="57"/>
      <c r="J307" s="57"/>
      <c r="K307" s="60">
        <v>0.1</v>
      </c>
      <c r="L307" s="61" t="s">
        <v>135</v>
      </c>
      <c r="M307" s="61" t="s">
        <v>135</v>
      </c>
      <c r="N307" s="34"/>
      <c r="O307" s="62">
        <v>0</v>
      </c>
      <c r="P307" s="63"/>
    </row>
    <row r="308" spans="1:16" ht="18" outlineLevel="1" x14ac:dyDescent="0.2">
      <c r="A308" s="66" t="s">
        <v>126</v>
      </c>
      <c r="B308" s="52"/>
      <c r="C308" s="52"/>
      <c r="D308" s="53"/>
      <c r="E308" s="53"/>
      <c r="F308" s="53"/>
      <c r="G308" s="53"/>
      <c r="H308" s="53"/>
      <c r="I308" s="53"/>
      <c r="J308" s="53"/>
      <c r="K308" s="54"/>
      <c r="L308" s="54"/>
      <c r="M308" s="54"/>
      <c r="N308" s="34"/>
      <c r="O308" s="55"/>
      <c r="P308" s="42"/>
    </row>
    <row r="309" spans="1:16" ht="38.25" outlineLevel="2" x14ac:dyDescent="0.2">
      <c r="A309" s="56"/>
      <c r="B309" s="56"/>
      <c r="C309" s="68" t="s">
        <v>32</v>
      </c>
      <c r="D309" s="68"/>
      <c r="E309" s="68" t="s">
        <v>33</v>
      </c>
      <c r="F309" s="68"/>
      <c r="G309" s="68"/>
      <c r="H309" s="69"/>
      <c r="I309" s="57"/>
      <c r="J309" s="57"/>
      <c r="K309" s="60" t="s">
        <v>34</v>
      </c>
      <c r="L309" s="61" t="s">
        <v>25</v>
      </c>
      <c r="M309" s="61" t="s">
        <v>25</v>
      </c>
      <c r="N309" s="34"/>
      <c r="O309" s="62"/>
      <c r="P309" s="63"/>
    </row>
    <row r="310" spans="1:16" ht="25.5" outlineLevel="2" x14ac:dyDescent="0.2">
      <c r="A310" s="56"/>
      <c r="B310" s="56"/>
      <c r="C310" s="68" t="s">
        <v>35</v>
      </c>
      <c r="D310" s="70" t="s">
        <v>36</v>
      </c>
      <c r="E310" s="70" t="s">
        <v>37</v>
      </c>
      <c r="F310" s="70" t="s">
        <v>38</v>
      </c>
      <c r="G310" s="68"/>
      <c r="H310" s="69" t="s">
        <v>39</v>
      </c>
      <c r="I310" s="57"/>
      <c r="J310" s="57"/>
      <c r="K310" s="60">
        <v>1</v>
      </c>
      <c r="L310" s="61" t="s">
        <v>135</v>
      </c>
      <c r="M310" s="61" t="s">
        <v>135</v>
      </c>
      <c r="N310" s="34"/>
      <c r="O310" s="62">
        <v>0</v>
      </c>
      <c r="P310" s="63"/>
    </row>
    <row r="311" spans="1:16" ht="25.5" outlineLevel="2" x14ac:dyDescent="0.2">
      <c r="A311" s="56">
        <v>62</v>
      </c>
      <c r="B311" s="56"/>
      <c r="C311" s="68" t="s">
        <v>40</v>
      </c>
      <c r="D311" s="68" t="s">
        <v>41</v>
      </c>
      <c r="E311" s="68" t="s">
        <v>42</v>
      </c>
      <c r="F311" s="68" t="s">
        <v>61</v>
      </c>
      <c r="G311" s="68"/>
      <c r="H311" s="69" t="s">
        <v>39</v>
      </c>
      <c r="I311" s="57"/>
      <c r="J311" s="57"/>
      <c r="K311" s="60">
        <v>1</v>
      </c>
      <c r="L311" s="61" t="s">
        <v>135</v>
      </c>
      <c r="M311" s="61" t="s">
        <v>135</v>
      </c>
      <c r="N311" s="34"/>
      <c r="O311" s="62">
        <v>0</v>
      </c>
      <c r="P311" s="63"/>
    </row>
    <row r="312" spans="1:16" ht="51" outlineLevel="2" x14ac:dyDescent="0.2">
      <c r="A312" s="56">
        <v>63</v>
      </c>
      <c r="B312" s="56"/>
      <c r="C312" s="68" t="s">
        <v>44</v>
      </c>
      <c r="D312" s="68" t="s">
        <v>45</v>
      </c>
      <c r="E312" s="68" t="s">
        <v>46</v>
      </c>
      <c r="F312" s="68" t="s">
        <v>108</v>
      </c>
      <c r="G312" s="68"/>
      <c r="H312" s="69" t="s">
        <v>39</v>
      </c>
      <c r="I312" s="57"/>
      <c r="J312" s="57"/>
      <c r="K312" s="60">
        <v>1</v>
      </c>
      <c r="L312" s="61" t="s">
        <v>135</v>
      </c>
      <c r="M312" s="61" t="s">
        <v>135</v>
      </c>
      <c r="N312" s="34"/>
      <c r="O312" s="62">
        <v>0</v>
      </c>
      <c r="P312" s="63"/>
    </row>
    <row r="313" spans="1:16" ht="25.5" outlineLevel="2" x14ac:dyDescent="0.2">
      <c r="A313" s="56"/>
      <c r="B313" s="56"/>
      <c r="C313" s="68">
        <v>38.521999999999998</v>
      </c>
      <c r="D313" s="71">
        <v>4</v>
      </c>
      <c r="E313" s="70" t="s">
        <v>48</v>
      </c>
      <c r="F313" s="68" t="s">
        <v>49</v>
      </c>
      <c r="G313" s="68"/>
      <c r="H313" s="69" t="s">
        <v>39</v>
      </c>
      <c r="I313" s="57"/>
      <c r="J313" s="57"/>
      <c r="K313" s="60">
        <v>0.1</v>
      </c>
      <c r="L313" s="61" t="s">
        <v>135</v>
      </c>
      <c r="M313" s="61" t="s">
        <v>135</v>
      </c>
      <c r="N313" s="34"/>
      <c r="O313" s="62">
        <v>0</v>
      </c>
      <c r="P313" s="63"/>
    </row>
    <row r="314" spans="1:16" outlineLevel="2" x14ac:dyDescent="0.2">
      <c r="A314" s="56"/>
      <c r="B314" s="56"/>
      <c r="C314" s="68">
        <v>38.521999999999998</v>
      </c>
      <c r="D314" s="68" t="s">
        <v>50</v>
      </c>
      <c r="E314" s="70" t="s">
        <v>51</v>
      </c>
      <c r="F314" s="68" t="s">
        <v>125</v>
      </c>
      <c r="G314" s="68"/>
      <c r="H314" s="69" t="s">
        <v>39</v>
      </c>
      <c r="I314" s="57"/>
      <c r="J314" s="57"/>
      <c r="K314" s="60">
        <v>0.1</v>
      </c>
      <c r="L314" s="61" t="s">
        <v>135</v>
      </c>
      <c r="M314" s="61" t="s">
        <v>135</v>
      </c>
      <c r="N314" s="34"/>
      <c r="O314" s="62">
        <v>0</v>
      </c>
      <c r="P314" s="63"/>
    </row>
    <row r="315" spans="1:16" outlineLevel="2" x14ac:dyDescent="0.2">
      <c r="A315" s="56"/>
      <c r="B315" s="56"/>
      <c r="C315" s="68">
        <v>38.905000000000001</v>
      </c>
      <c r="D315" s="68">
        <v>4.3</v>
      </c>
      <c r="E315" s="70" t="s">
        <v>53</v>
      </c>
      <c r="F315" s="68" t="s">
        <v>54</v>
      </c>
      <c r="G315" s="68"/>
      <c r="H315" s="69" t="s">
        <v>39</v>
      </c>
      <c r="I315" s="57"/>
      <c r="J315" s="57"/>
      <c r="K315" s="60">
        <v>0.1</v>
      </c>
      <c r="L315" s="61" t="s">
        <v>135</v>
      </c>
      <c r="M315" s="61" t="s">
        <v>135</v>
      </c>
      <c r="N315" s="34"/>
      <c r="O315" s="62">
        <v>0</v>
      </c>
      <c r="P315" s="63"/>
    </row>
    <row r="316" spans="1:16" ht="18" outlineLevel="1" x14ac:dyDescent="0.2">
      <c r="A316" s="66" t="s">
        <v>127</v>
      </c>
      <c r="B316" s="52"/>
      <c r="C316" s="52"/>
      <c r="D316" s="53"/>
      <c r="E316" s="53"/>
      <c r="F316" s="53"/>
      <c r="G316" s="53"/>
      <c r="H316" s="53"/>
      <c r="I316" s="53"/>
      <c r="J316" s="53"/>
      <c r="K316" s="54"/>
      <c r="L316" s="54"/>
      <c r="M316" s="54"/>
      <c r="N316" s="34"/>
      <c r="O316" s="55"/>
      <c r="P316" s="42"/>
    </row>
    <row r="317" spans="1:16" ht="38.25" outlineLevel="2" x14ac:dyDescent="0.2">
      <c r="A317" s="56"/>
      <c r="B317" s="56"/>
      <c r="C317" s="68" t="s">
        <v>32</v>
      </c>
      <c r="D317" s="68"/>
      <c r="E317" s="68" t="s">
        <v>33</v>
      </c>
      <c r="F317" s="68"/>
      <c r="G317" s="68"/>
      <c r="H317" s="69"/>
      <c r="I317" s="57"/>
      <c r="J317" s="57"/>
      <c r="K317" s="60" t="s">
        <v>34</v>
      </c>
      <c r="L317" s="61" t="s">
        <v>25</v>
      </c>
      <c r="M317" s="61" t="s">
        <v>25</v>
      </c>
      <c r="N317" s="34"/>
      <c r="O317" s="62"/>
      <c r="P317" s="63"/>
    </row>
    <row r="318" spans="1:16" ht="25.5" outlineLevel="2" x14ac:dyDescent="0.2">
      <c r="A318" s="56"/>
      <c r="B318" s="56"/>
      <c r="C318" s="68" t="s">
        <v>35</v>
      </c>
      <c r="D318" s="70" t="s">
        <v>36</v>
      </c>
      <c r="E318" s="70" t="s">
        <v>37</v>
      </c>
      <c r="F318" s="70" t="s">
        <v>38</v>
      </c>
      <c r="G318" s="68"/>
      <c r="H318" s="69" t="s">
        <v>39</v>
      </c>
      <c r="I318" s="57"/>
      <c r="J318" s="57"/>
      <c r="K318" s="60">
        <v>1</v>
      </c>
      <c r="L318" s="61" t="s">
        <v>135</v>
      </c>
      <c r="M318" s="61" t="s">
        <v>135</v>
      </c>
      <c r="N318" s="34"/>
      <c r="O318" s="62">
        <v>0</v>
      </c>
      <c r="P318" s="63"/>
    </row>
    <row r="319" spans="1:16" ht="25.5" outlineLevel="2" x14ac:dyDescent="0.2">
      <c r="A319" s="56">
        <v>64</v>
      </c>
      <c r="B319" s="56"/>
      <c r="C319" s="68" t="s">
        <v>40</v>
      </c>
      <c r="D319" s="68" t="s">
        <v>41</v>
      </c>
      <c r="E319" s="68" t="s">
        <v>42</v>
      </c>
      <c r="F319" s="68" t="s">
        <v>61</v>
      </c>
      <c r="G319" s="68"/>
      <c r="H319" s="69" t="s">
        <v>39</v>
      </c>
      <c r="I319" s="57"/>
      <c r="J319" s="57"/>
      <c r="K319" s="60">
        <v>1</v>
      </c>
      <c r="L319" s="61" t="s">
        <v>135</v>
      </c>
      <c r="M319" s="61" t="s">
        <v>135</v>
      </c>
      <c r="N319" s="34"/>
      <c r="O319" s="62">
        <v>0</v>
      </c>
      <c r="P319" s="63"/>
    </row>
    <row r="320" spans="1:16" ht="25.5" outlineLevel="2" x14ac:dyDescent="0.2">
      <c r="A320" s="56"/>
      <c r="B320" s="56"/>
      <c r="C320" s="68">
        <v>38.521999999999998</v>
      </c>
      <c r="D320" s="71">
        <v>4</v>
      </c>
      <c r="E320" s="70" t="s">
        <v>48</v>
      </c>
      <c r="F320" s="68" t="s">
        <v>49</v>
      </c>
      <c r="G320" s="68"/>
      <c r="H320" s="69" t="s">
        <v>39</v>
      </c>
      <c r="I320" s="57"/>
      <c r="J320" s="57"/>
      <c r="K320" s="60">
        <v>0.1</v>
      </c>
      <c r="L320" s="61" t="s">
        <v>135</v>
      </c>
      <c r="M320" s="61" t="s">
        <v>135</v>
      </c>
      <c r="N320" s="34"/>
      <c r="O320" s="62">
        <v>0</v>
      </c>
      <c r="P320" s="63"/>
    </row>
    <row r="321" spans="1:16" outlineLevel="2" x14ac:dyDescent="0.2">
      <c r="A321" s="56"/>
      <c r="B321" s="56"/>
      <c r="C321" s="68">
        <v>38.521999999999998</v>
      </c>
      <c r="D321" s="68" t="s">
        <v>50</v>
      </c>
      <c r="E321" s="70" t="s">
        <v>51</v>
      </c>
      <c r="F321" s="68" t="s">
        <v>125</v>
      </c>
      <c r="G321" s="68"/>
      <c r="H321" s="69" t="s">
        <v>39</v>
      </c>
      <c r="I321" s="57"/>
      <c r="J321" s="57"/>
      <c r="K321" s="60">
        <v>0.1</v>
      </c>
      <c r="L321" s="61" t="s">
        <v>135</v>
      </c>
      <c r="M321" s="61" t="s">
        <v>135</v>
      </c>
      <c r="N321" s="34"/>
      <c r="O321" s="62">
        <v>0</v>
      </c>
      <c r="P321" s="63"/>
    </row>
    <row r="322" spans="1:16" outlineLevel="2" x14ac:dyDescent="0.2">
      <c r="A322" s="56"/>
      <c r="B322" s="56"/>
      <c r="C322" s="68">
        <v>38.905000000000001</v>
      </c>
      <c r="D322" s="68">
        <v>4.3</v>
      </c>
      <c r="E322" s="70" t="s">
        <v>53</v>
      </c>
      <c r="F322" s="68" t="s">
        <v>54</v>
      </c>
      <c r="G322" s="68"/>
      <c r="H322" s="69" t="s">
        <v>39</v>
      </c>
      <c r="I322" s="57"/>
      <c r="J322" s="57"/>
      <c r="K322" s="60">
        <v>0.1</v>
      </c>
      <c r="L322" s="61" t="s">
        <v>135</v>
      </c>
      <c r="M322" s="61" t="s">
        <v>135</v>
      </c>
      <c r="N322" s="34"/>
      <c r="O322" s="62">
        <v>0</v>
      </c>
      <c r="P322" s="63"/>
    </row>
    <row r="323" spans="1:16" ht="18" outlineLevel="1" x14ac:dyDescent="0.2">
      <c r="A323" s="66" t="s">
        <v>126</v>
      </c>
      <c r="B323" s="52"/>
      <c r="C323" s="52"/>
      <c r="D323" s="53"/>
      <c r="E323" s="53"/>
      <c r="F323" s="53"/>
      <c r="G323" s="53"/>
      <c r="H323" s="53"/>
      <c r="I323" s="53"/>
      <c r="J323" s="53"/>
      <c r="K323" s="54"/>
      <c r="L323" s="54"/>
      <c r="M323" s="54"/>
      <c r="N323" s="34"/>
      <c r="O323" s="55"/>
      <c r="P323" s="42"/>
    </row>
    <row r="324" spans="1:16" ht="38.25" outlineLevel="2" x14ac:dyDescent="0.2">
      <c r="A324" s="56"/>
      <c r="B324" s="56"/>
      <c r="C324" s="68" t="s">
        <v>32</v>
      </c>
      <c r="D324" s="68"/>
      <c r="E324" s="68" t="s">
        <v>33</v>
      </c>
      <c r="F324" s="68"/>
      <c r="G324" s="68"/>
      <c r="H324" s="69"/>
      <c r="I324" s="57"/>
      <c r="J324" s="57"/>
      <c r="K324" s="60" t="s">
        <v>34</v>
      </c>
      <c r="L324" s="61" t="s">
        <v>25</v>
      </c>
      <c r="M324" s="61" t="s">
        <v>25</v>
      </c>
      <c r="N324" s="34"/>
      <c r="O324" s="62"/>
      <c r="P324" s="63"/>
    </row>
    <row r="325" spans="1:16" ht="25.5" outlineLevel="2" x14ac:dyDescent="0.2">
      <c r="A325" s="56"/>
      <c r="B325" s="56"/>
      <c r="C325" s="68" t="s">
        <v>35</v>
      </c>
      <c r="D325" s="70" t="s">
        <v>36</v>
      </c>
      <c r="E325" s="70" t="s">
        <v>37</v>
      </c>
      <c r="F325" s="70" t="s">
        <v>38</v>
      </c>
      <c r="G325" s="68"/>
      <c r="H325" s="69" t="s">
        <v>39</v>
      </c>
      <c r="I325" s="57"/>
      <c r="J325" s="57"/>
      <c r="K325" s="60">
        <v>1</v>
      </c>
      <c r="L325" s="61" t="s">
        <v>135</v>
      </c>
      <c r="M325" s="61" t="s">
        <v>135</v>
      </c>
      <c r="N325" s="34"/>
      <c r="O325" s="62">
        <v>0</v>
      </c>
      <c r="P325" s="63"/>
    </row>
    <row r="326" spans="1:16" ht="25.5" outlineLevel="2" x14ac:dyDescent="0.2">
      <c r="A326" s="56">
        <v>65</v>
      </c>
      <c r="B326" s="56"/>
      <c r="C326" s="68" t="s">
        <v>40</v>
      </c>
      <c r="D326" s="68" t="s">
        <v>41</v>
      </c>
      <c r="E326" s="68" t="s">
        <v>42</v>
      </c>
      <c r="F326" s="68" t="s">
        <v>61</v>
      </c>
      <c r="G326" s="68"/>
      <c r="H326" s="69" t="s">
        <v>39</v>
      </c>
      <c r="I326" s="57"/>
      <c r="J326" s="57"/>
      <c r="K326" s="60">
        <v>1</v>
      </c>
      <c r="L326" s="61" t="s">
        <v>135</v>
      </c>
      <c r="M326" s="61" t="s">
        <v>135</v>
      </c>
      <c r="N326" s="34"/>
      <c r="O326" s="62">
        <v>0</v>
      </c>
      <c r="P326" s="63"/>
    </row>
    <row r="327" spans="1:16" ht="51" outlineLevel="2" x14ac:dyDescent="0.2">
      <c r="A327" s="56">
        <v>66</v>
      </c>
      <c r="B327" s="56"/>
      <c r="C327" s="68" t="s">
        <v>44</v>
      </c>
      <c r="D327" s="68" t="s">
        <v>45</v>
      </c>
      <c r="E327" s="68" t="s">
        <v>46</v>
      </c>
      <c r="F327" s="68" t="s">
        <v>108</v>
      </c>
      <c r="G327" s="68"/>
      <c r="H327" s="69" t="s">
        <v>39</v>
      </c>
      <c r="I327" s="57"/>
      <c r="J327" s="57"/>
      <c r="K327" s="60">
        <v>1</v>
      </c>
      <c r="L327" s="61" t="s">
        <v>135</v>
      </c>
      <c r="M327" s="61" t="s">
        <v>135</v>
      </c>
      <c r="N327" s="34"/>
      <c r="O327" s="62">
        <v>0</v>
      </c>
      <c r="P327" s="63"/>
    </row>
    <row r="328" spans="1:16" ht="25.5" outlineLevel="2" x14ac:dyDescent="0.2">
      <c r="A328" s="56"/>
      <c r="B328" s="56"/>
      <c r="C328" s="68">
        <v>38.521999999999998</v>
      </c>
      <c r="D328" s="71">
        <v>4</v>
      </c>
      <c r="E328" s="70" t="s">
        <v>48</v>
      </c>
      <c r="F328" s="68" t="s">
        <v>49</v>
      </c>
      <c r="G328" s="68"/>
      <c r="H328" s="69" t="s">
        <v>39</v>
      </c>
      <c r="I328" s="57"/>
      <c r="J328" s="57"/>
      <c r="K328" s="60">
        <v>0.1</v>
      </c>
      <c r="L328" s="61" t="s">
        <v>135</v>
      </c>
      <c r="M328" s="61" t="s">
        <v>135</v>
      </c>
      <c r="N328" s="34"/>
      <c r="O328" s="62">
        <v>0</v>
      </c>
      <c r="P328" s="63"/>
    </row>
    <row r="329" spans="1:16" outlineLevel="2" x14ac:dyDescent="0.2">
      <c r="A329" s="56"/>
      <c r="B329" s="56"/>
      <c r="C329" s="68">
        <v>38.521999999999998</v>
      </c>
      <c r="D329" s="68" t="s">
        <v>50</v>
      </c>
      <c r="E329" s="70" t="s">
        <v>51</v>
      </c>
      <c r="F329" s="68" t="s">
        <v>125</v>
      </c>
      <c r="G329" s="68"/>
      <c r="H329" s="69" t="s">
        <v>39</v>
      </c>
      <c r="I329" s="57"/>
      <c r="J329" s="57"/>
      <c r="K329" s="60">
        <v>0.1</v>
      </c>
      <c r="L329" s="61" t="s">
        <v>135</v>
      </c>
      <c r="M329" s="61" t="s">
        <v>135</v>
      </c>
      <c r="N329" s="34"/>
      <c r="O329" s="62">
        <v>0</v>
      </c>
      <c r="P329" s="63"/>
    </row>
    <row r="330" spans="1:16" outlineLevel="2" x14ac:dyDescent="0.2">
      <c r="A330" s="56"/>
      <c r="B330" s="56"/>
      <c r="C330" s="68">
        <v>38.905000000000001</v>
      </c>
      <c r="D330" s="68">
        <v>4.3</v>
      </c>
      <c r="E330" s="70" t="s">
        <v>53</v>
      </c>
      <c r="F330" s="68" t="s">
        <v>54</v>
      </c>
      <c r="G330" s="68"/>
      <c r="H330" s="69" t="s">
        <v>39</v>
      </c>
      <c r="I330" s="57"/>
      <c r="J330" s="57"/>
      <c r="K330" s="60">
        <v>0.1</v>
      </c>
      <c r="L330" s="61" t="s">
        <v>135</v>
      </c>
      <c r="M330" s="61" t="s">
        <v>135</v>
      </c>
      <c r="N330" s="34"/>
      <c r="O330" s="62">
        <v>0</v>
      </c>
      <c r="P330" s="63"/>
    </row>
    <row r="331" spans="1:16" ht="15" thickBot="1" x14ac:dyDescent="0.25">
      <c r="A331" s="74" t="s">
        <v>128</v>
      </c>
      <c r="B331" s="38"/>
      <c r="C331" s="38"/>
      <c r="D331" s="14"/>
      <c r="E331" s="14"/>
      <c r="F331" s="14"/>
      <c r="G331" s="14"/>
      <c r="H331" s="14"/>
      <c r="I331" s="14"/>
      <c r="J331" s="14"/>
      <c r="K331" s="75"/>
      <c r="L331" s="76"/>
      <c r="M331" s="76"/>
      <c r="N331" s="77"/>
      <c r="O331" s="78"/>
      <c r="P331" s="63"/>
    </row>
    <row r="332" spans="1:16" x14ac:dyDescent="0.2">
      <c r="O332" s="80"/>
      <c r="P332" s="81"/>
    </row>
    <row r="333" spans="1:16" x14ac:dyDescent="0.2">
      <c r="P333" s="81"/>
    </row>
    <row r="334" spans="1:16" x14ac:dyDescent="0.2">
      <c r="P334" s="81"/>
    </row>
    <row r="364" spans="16:16" x14ac:dyDescent="0.2">
      <c r="P364" s="82"/>
    </row>
    <row r="365" spans="16:16" x14ac:dyDescent="0.2">
      <c r="P365" s="83"/>
    </row>
    <row r="366" spans="16:16" x14ac:dyDescent="0.2">
      <c r="P366" s="84"/>
    </row>
  </sheetData>
  <protectedRanges>
    <protectedRange sqref="AK151 P152:U154 AA157:AK162 P157:U162 AA151 Q151:U151 AA164:AK166 AA219:AK221 AA227:AK232 AA293:AK298 P227:U232 AA234:AK239 AA248:AK253 AA270:AK272 AA278:AK280 AA286:AK291 P286:U291 AA18:AK19 P18:U19 P20 AB20:AJ20 AK20:AK21 AA20:AA21 Q20:U21 AA22:AK24 P22:U24 AA26:AK27 P26:U27 P28 AB28:AJ28 AK28:AK29 AA28:AA29 Q28:U29 AA30:AK32 AA42:AK43 P42:U43 P44 AB44:AJ44 AA47:AK49 AK44:AK46 AA44:AA46 Q44:U46 AA74:AK75 P74:U75 P76 AB76:AJ76 AA78:AK80 AA76:AA77 Q76:U77 AK76:AK77 P78:U80 AA82:AK87 P82:U87 AA89:AK94 AA104:AK109 AA126:AK131 AA281 Q281:U281 AK281 AA140:AK142 P140:U142 AA144:AK146 AA143 Q143:U143 AK143 P144:U146 AA148:AK150 P148:U150 AA152:AK154 P278:U280 AA282:AK284 P282:U284 P164:U166 AA168:AK170 AK167 AA167 Q167:U167 P219:U221 AA223:AK225 P223:U225 AK222 AA222 Q222:U222 P270:U272 AA274:AK276 P274:U276 AA273 Q273:U273 AK273 P168:U170 AA172:AK174 P172:U174 AA176:AK178 AK175 AA175 Q175:U175 AA188:AK193 AA16:AK16 P16:U16 P126:U131 AA133:AK138 P133:U138 P30:U32 AA34:AK35 P34:U35 P36 AB36:AJ36 AA38:AK40 AA36:AA37 Q36:U37 P38:U40 AK36:AK37 P47:U49 AA51:AK52 P51:U52 P53 AB53:AJ53 AA55:AK57 AA53:AA54 Q53:U54 AK53:AK54 P55:U57 AA59:AK60 P59:U60 P61 AB61:AJ61 AA63:AK65 AA61:AA62 Q61:U62 AK61:AK62 P63:U65 P67:U72 AA67:AK72 P89:U94 AA96:AK97 P96:U97 P98 AB98:AJ98 AA100:AK102 AA98:AA99 Q98:U99 AK98:AK99 P100:U102 P104:U109 AA111:AK116 P111:U116 AA118:AK119 P118:U119 P120 AB120:AJ120 AA122:AK124 AA120:AA121 Q120:U121 AK120:AK121 P122:U124 P176:U178 AA180:AK182 P180:U182 AA184:AK186 AK183 AA183 Q183:U183 P184:U186 P188:U193 AA195:AK197 P195:U197 AA199:AK201 AK198 AA198 Q198:U198 P199:U201 AA203:AK205 P203:U205 AA207:AK209 AK206 AA206 Q206:U206 P207:U209 AA211:AK213 P211:U213 AA215:AK217 AK214 AA214 Q214:U214 P215:U217 P234:U239 AA241:AK246 P241:U246 P248:U253 AA255:AK257 P255:U257 AA259:AK261 AK258 AA258 Q258:U258 P259:U261 AA263:AK268 P263:U268 P293:U298 Q304:U304 AA301:AK303 P301:U303 AA305:AK307 AK304 AA304 P305:U307 Q312:U312 AA309:AK311 P309:U311 AA313:AK315 AK312 AA312 P313:U315 AA317:AK322 P317:U322 Q327:U327 AA324:AK326 P324:U326 AA328:AK330 AK327 AA327 P328:U330" name="Range2_1_1_1_1"/>
    <protectedRange sqref="P332:AK332" name="Range2_1"/>
    <protectedRange sqref="P331 AK331 P333:AK334" name="Range2_1_1"/>
    <protectedRange sqref="O82:O87 O89:O94 AP234:DQ239 O104:O109 AP248:DQ253 AP293:DQ298 O140:O146 AP286:DQ291 O148:O154 AP18:DQ24 O157:O162 AP26:DQ32 O227:O232 AP42:DQ49 AP74:DQ80 O278:O284 O126:O131 AP82:DQ87 O164:O170 AP89:DQ94 O219:O225 AP104:DQ109 AP140:DQ146 O270:O276 AP148:DQ154 O172:O178 O188:O193 AP157:DQ162 O16 AP227:DQ232 AP278:DQ284 O133:O138 O34:O40 AP126:DQ131 AP164:DQ170 O51:O57 AP219:DQ225 O59:O65 AP270:DQ276 O67:O72 AP172:DQ178 O96:O102 O111:O116 AP188:DQ193 O118:O124 AP16:DQ16 O180:O186 AP133:DQ138 AP34:DQ40 O195:O201 AP51:DQ57 O203:O209 AP59:DQ65 O211:O217 O241:O246 AP67:DQ72 AP96:DQ102 O255:O261 O263:O268 AP111:DQ116 AP118:DQ124 O301:O307 AP180:DQ186 O309:O315 AP195:DQ201 O317:O322 AP203:DQ209 O324:O330 AP211:DQ217 O293:O298 O234:O239 AP241:DQ246 AP255:DQ261 O248:O253 O286:O291 AP263:DQ268 AP301:DQ307 O18:O24 AP309:DQ315 O26:O32 O42:O49 AP317:DQ322 AP324:DQ330 O74:O80" name="Range2_2_1"/>
    <protectedRange sqref="I293:J298 I234:J239 I248:J253 I286:J291 I18:J24 I26:J32 I42:J49 I74:J80 I82:J87 I89:J94 I104:J109 I140:J146 I148:J154 I157:J162 I227:J232 I278:J284 I126:J131 I164:J170 I219:J225 I270:J276 I172:J178 I188:J193 I16:J16 I133:J138 I34:J35 I37:J40 I51:J57 I59:J65 I67:J72 I96:J102 I111:J116 I118:J124 I180:J186 I195:J201 I203:J209 I211:J217 I241:J246 I255:J261 I263:J268 I301:J307 I309:J315 I317:J322 I324:J330" name="Range1_3_1"/>
    <protectedRange sqref="AP11:DQ11 O11" name="Range2_2_1_1"/>
    <protectedRange sqref="P11 AB11:AK11 R11:Z11" name="Range2_1_1_1_1_1_1"/>
    <protectedRange sqref="I36:J36" name="Range1_3_1_1"/>
  </protectedRanges>
  <mergeCells count="19">
    <mergeCell ref="C5:E5"/>
    <mergeCell ref="F5:H5"/>
    <mergeCell ref="I5:J5"/>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s>
  <phoneticPr fontId="1" type="noConversion"/>
  <conditionalFormatting sqref="O18">
    <cfRule type="expression" dxfId="2620" priority="12416" stopIfTrue="1">
      <formula>O18=""</formula>
    </cfRule>
    <cfRule type="expression" dxfId="2619" priority="12417" stopIfTrue="1">
      <formula>O18&lt;=0</formula>
    </cfRule>
    <cfRule type="expression" dxfId="2618" priority="12418" stopIfTrue="1">
      <formula>O18&lt;1</formula>
    </cfRule>
    <cfRule type="expression" dxfId="2617" priority="12419">
      <formula>O18&gt;=1</formula>
    </cfRule>
  </conditionalFormatting>
  <conditionalFormatting sqref="O6:O7 O9:O10 O13:O14 O17">
    <cfRule type="expression" dxfId="2616" priority="12427" stopIfTrue="1">
      <formula>WpAreaA_Sub1_exist =FALSE</formula>
    </cfRule>
  </conditionalFormatting>
  <conditionalFormatting sqref="O18">
    <cfRule type="expression" dxfId="2615" priority="12415" stopIfTrue="1">
      <formula>WpAreaA_Sub1_exist =FALSE</formula>
    </cfRule>
  </conditionalFormatting>
  <conditionalFormatting sqref="O87">
    <cfRule type="expression" dxfId="2614" priority="10942" stopIfTrue="1">
      <formula>WpAreaA_Sub1_exist =FALSE</formula>
    </cfRule>
  </conditionalFormatting>
  <conditionalFormatting sqref="O19">
    <cfRule type="expression" dxfId="2613" priority="12386" stopIfTrue="1">
      <formula>WpAreaA_Sub1_exist =FALSE</formula>
    </cfRule>
  </conditionalFormatting>
  <conditionalFormatting sqref="O49">
    <cfRule type="expression" dxfId="2612" priority="11573" stopIfTrue="1">
      <formula>WpAreaA_Sub1_exist =FALSE</formula>
    </cfRule>
  </conditionalFormatting>
  <conditionalFormatting sqref="O85:O86">
    <cfRule type="expression" dxfId="2611" priority="10892" stopIfTrue="1">
      <formula>O85=""</formula>
    </cfRule>
    <cfRule type="expression" dxfId="2610" priority="10893" stopIfTrue="1">
      <formula>O85&lt;=0</formula>
    </cfRule>
    <cfRule type="expression" dxfId="2609" priority="10894" stopIfTrue="1">
      <formula>O85&lt;1</formula>
    </cfRule>
    <cfRule type="expression" dxfId="2608" priority="10895">
      <formula>O85&gt;=1</formula>
    </cfRule>
  </conditionalFormatting>
  <conditionalFormatting sqref="O8 L18:M18">
    <cfRule type="containsBlanks" dxfId="2607" priority="12413" stopIfTrue="1">
      <formula>LEN(TRIM(L8))=0</formula>
    </cfRule>
    <cfRule type="expression" dxfId="2606" priority="12414" stopIfTrue="1">
      <formula>ISNUMBER(FIND("100%",LEFT(L8,4)))</formula>
    </cfRule>
    <cfRule type="expression" dxfId="2605" priority="12429" stopIfTrue="1">
      <formula>ISNUMBER(FIND("0%",LEFT(L8,2)))</formula>
    </cfRule>
  </conditionalFormatting>
  <conditionalFormatting sqref="O19">
    <cfRule type="expression" dxfId="2604" priority="12400" stopIfTrue="1">
      <formula>O19=""</formula>
    </cfRule>
    <cfRule type="expression" dxfId="2603" priority="12401" stopIfTrue="1">
      <formula>O19&lt;=0</formula>
    </cfRule>
    <cfRule type="expression" dxfId="2602" priority="12402" stopIfTrue="1">
      <formula>O19&lt;1</formula>
    </cfRule>
    <cfRule type="expression" dxfId="2601" priority="12403">
      <formula>O19&gt;=1</formula>
    </cfRule>
  </conditionalFormatting>
  <conditionalFormatting sqref="O19">
    <cfRule type="expression" dxfId="2600" priority="12396" stopIfTrue="1">
      <formula>O19=""</formula>
    </cfRule>
    <cfRule type="expression" dxfId="2599" priority="12397" stopIfTrue="1">
      <formula>O19&lt;=0</formula>
    </cfRule>
    <cfRule type="expression" dxfId="2598" priority="12398" stopIfTrue="1">
      <formula>O19&lt;1</formula>
    </cfRule>
    <cfRule type="expression" dxfId="2597" priority="12399">
      <formula>O19&gt;=1</formula>
    </cfRule>
  </conditionalFormatting>
  <conditionalFormatting sqref="L19:M19">
    <cfRule type="containsBlanks" dxfId="2596" priority="12377" stopIfTrue="1">
      <formula>LEN(TRIM(L19))=0</formula>
    </cfRule>
    <cfRule type="expression" dxfId="2595" priority="12378" stopIfTrue="1">
      <formula>ISNUMBER(FIND("100%",LEFT(L19,4)))</formula>
    </cfRule>
    <cfRule type="expression" dxfId="2594" priority="12412" stopIfTrue="1">
      <formula>ISNUMBER(FIND("0%",LEFT(L19,2)))</formula>
    </cfRule>
  </conditionalFormatting>
  <conditionalFormatting sqref="O21">
    <cfRule type="expression" dxfId="2593" priority="12364" stopIfTrue="1">
      <formula>O21=""</formula>
    </cfRule>
    <cfRule type="expression" dxfId="2592" priority="12365" stopIfTrue="1">
      <formula>O21&lt;=0</formula>
    </cfRule>
    <cfRule type="expression" dxfId="2591" priority="12366" stopIfTrue="1">
      <formula>O21&lt;1</formula>
    </cfRule>
    <cfRule type="expression" dxfId="2590" priority="12367">
      <formula>O21&gt;=1</formula>
    </cfRule>
  </conditionalFormatting>
  <conditionalFormatting sqref="O21">
    <cfRule type="expression" dxfId="2589" priority="12360" stopIfTrue="1">
      <formula>O21=""</formula>
    </cfRule>
    <cfRule type="expression" dxfId="2588" priority="12361" stopIfTrue="1">
      <formula>O21&lt;=0</formula>
    </cfRule>
    <cfRule type="expression" dxfId="2587" priority="12362" stopIfTrue="1">
      <formula>O21&lt;1</formula>
    </cfRule>
    <cfRule type="expression" dxfId="2586" priority="12363">
      <formula>O21&gt;=1</formula>
    </cfRule>
  </conditionalFormatting>
  <conditionalFormatting sqref="O21">
    <cfRule type="expression" dxfId="2585" priority="12350" stopIfTrue="1">
      <formula>WpAreaA_Sub1_exist =FALSE</formula>
    </cfRule>
  </conditionalFormatting>
  <conditionalFormatting sqref="O20">
    <cfRule type="expression" dxfId="2584" priority="12307" stopIfTrue="1">
      <formula>O20=""</formula>
    </cfRule>
    <cfRule type="expression" dxfId="2583" priority="12308" stopIfTrue="1">
      <formula>O20&lt;=0</formula>
    </cfRule>
    <cfRule type="expression" dxfId="2582" priority="12309" stopIfTrue="1">
      <formula>O20&lt;1</formula>
    </cfRule>
    <cfRule type="expression" dxfId="2581" priority="12310">
      <formula>O20&gt;=1</formula>
    </cfRule>
  </conditionalFormatting>
  <conditionalFormatting sqref="O20">
    <cfRule type="expression" dxfId="2580" priority="12303" stopIfTrue="1">
      <formula>O20=""</formula>
    </cfRule>
    <cfRule type="expression" dxfId="2579" priority="12304" stopIfTrue="1">
      <formula>O20&lt;=0</formula>
    </cfRule>
    <cfRule type="expression" dxfId="2578" priority="12305" stopIfTrue="1">
      <formula>O20&lt;1</formula>
    </cfRule>
    <cfRule type="expression" dxfId="2577" priority="12306">
      <formula>O20&gt;=1</formula>
    </cfRule>
  </conditionalFormatting>
  <conditionalFormatting sqref="O20">
    <cfRule type="expression" dxfId="2576" priority="12277" stopIfTrue="1">
      <formula>WpAreaA_Sub1_exist =FALSE</formula>
    </cfRule>
  </conditionalFormatting>
  <conditionalFormatting sqref="L20:M21">
    <cfRule type="containsBlanks" dxfId="2575" priority="12268" stopIfTrue="1">
      <formula>LEN(TRIM(L20))=0</formula>
    </cfRule>
    <cfRule type="expression" dxfId="2574" priority="12269" stopIfTrue="1">
      <formula>ISNUMBER(FIND("100%",LEFT(L20,4)))</formula>
    </cfRule>
    <cfRule type="expression" dxfId="2573" priority="12376" stopIfTrue="1">
      <formula>ISNUMBER(FIND("0%",LEFT(L20,2)))</formula>
    </cfRule>
  </conditionalFormatting>
  <conditionalFormatting sqref="O24">
    <cfRule type="expression" dxfId="2572" priority="12201" stopIfTrue="1">
      <formula>WpAreaA_Sub1_exist =FALSE</formula>
    </cfRule>
  </conditionalFormatting>
  <conditionalFormatting sqref="L46:M46">
    <cfRule type="containsBlanks" dxfId="2571" priority="11452" stopIfTrue="1">
      <formula>LEN(TRIM(L46))=0</formula>
    </cfRule>
    <cfRule type="expression" dxfId="2570" priority="11453" stopIfTrue="1">
      <formula>ISNUMBER(FIND("100%",LEFT(L46,4)))</formula>
    </cfRule>
    <cfRule type="expression" dxfId="2569" priority="11487" stopIfTrue="1">
      <formula>ISNUMBER(FIND("0%",LEFT(L46,2)))</formula>
    </cfRule>
  </conditionalFormatting>
  <conditionalFormatting sqref="O24">
    <cfRule type="expression" dxfId="2568" priority="12231" stopIfTrue="1">
      <formula>O24=""</formula>
    </cfRule>
    <cfRule type="expression" dxfId="2567" priority="12232" stopIfTrue="1">
      <formula>O24&lt;=0</formula>
    </cfRule>
    <cfRule type="expression" dxfId="2566" priority="12233" stopIfTrue="1">
      <formula>O24&lt;1</formula>
    </cfRule>
    <cfRule type="expression" dxfId="2565" priority="12234">
      <formula>O24&gt;=1</formula>
    </cfRule>
  </conditionalFormatting>
  <conditionalFormatting sqref="O24">
    <cfRule type="expression" dxfId="2564" priority="12227" stopIfTrue="1">
      <formula>O24=""</formula>
    </cfRule>
    <cfRule type="expression" dxfId="2563" priority="12228" stopIfTrue="1">
      <formula>O24&lt;=0</formula>
    </cfRule>
    <cfRule type="expression" dxfId="2562" priority="12229" stopIfTrue="1">
      <formula>O24&lt;1</formula>
    </cfRule>
    <cfRule type="expression" dxfId="2561" priority="12230">
      <formula>O24&gt;=1</formula>
    </cfRule>
  </conditionalFormatting>
  <conditionalFormatting sqref="O22:O23">
    <cfRule type="expression" dxfId="2560" priority="12125" stopIfTrue="1">
      <formula>WpAreaA_Sub1_exist =FALSE</formula>
    </cfRule>
  </conditionalFormatting>
  <conditionalFormatting sqref="L24:M24">
    <cfRule type="containsBlanks" dxfId="2559" priority="12192" stopIfTrue="1">
      <formula>LEN(TRIM(L24))=0</formula>
    </cfRule>
    <cfRule type="expression" dxfId="2558" priority="12193" stopIfTrue="1">
      <formula>ISNUMBER(FIND("100%",LEFT(L24,4)))</formula>
    </cfRule>
    <cfRule type="expression" dxfId="2557" priority="12267" stopIfTrue="1">
      <formula>ISNUMBER(FIND("0%",LEFT(L24,2)))</formula>
    </cfRule>
  </conditionalFormatting>
  <conditionalFormatting sqref="O22:O23">
    <cfRule type="expression" dxfId="2556" priority="12155" stopIfTrue="1">
      <formula>O22=""</formula>
    </cfRule>
    <cfRule type="expression" dxfId="2555" priority="12156" stopIfTrue="1">
      <formula>O22&lt;=0</formula>
    </cfRule>
    <cfRule type="expression" dxfId="2554" priority="12157" stopIfTrue="1">
      <formula>O22&lt;1</formula>
    </cfRule>
    <cfRule type="expression" dxfId="2553" priority="12158">
      <formula>O22&gt;=1</formula>
    </cfRule>
  </conditionalFormatting>
  <conditionalFormatting sqref="O22:O23">
    <cfRule type="expression" dxfId="2552" priority="12151" stopIfTrue="1">
      <formula>O22=""</formula>
    </cfRule>
    <cfRule type="expression" dxfId="2551" priority="12152" stopIfTrue="1">
      <formula>O22&lt;=0</formula>
    </cfRule>
    <cfRule type="expression" dxfId="2550" priority="12153" stopIfTrue="1">
      <formula>O22&lt;1</formula>
    </cfRule>
    <cfRule type="expression" dxfId="2549" priority="12154">
      <formula>O22&gt;=1</formula>
    </cfRule>
  </conditionalFormatting>
  <conditionalFormatting sqref="O30:O31">
    <cfRule type="expression" dxfId="2548" priority="11811" stopIfTrue="1">
      <formula>WpAreaA_Sub1_exist =FALSE</formula>
    </cfRule>
  </conditionalFormatting>
  <conditionalFormatting sqref="L22:M23">
    <cfRule type="containsBlanks" dxfId="2547" priority="12116" stopIfTrue="1">
      <formula>LEN(TRIM(L22))=0</formula>
    </cfRule>
    <cfRule type="expression" dxfId="2546" priority="12117" stopIfTrue="1">
      <formula>ISNUMBER(FIND("100%",LEFT(L22,4)))</formula>
    </cfRule>
    <cfRule type="expression" dxfId="2545" priority="12191" stopIfTrue="1">
      <formula>ISNUMBER(FIND("0%",LEFT(L22,2)))</formula>
    </cfRule>
  </conditionalFormatting>
  <conditionalFormatting sqref="O26">
    <cfRule type="expression" dxfId="2544" priority="12102" stopIfTrue="1">
      <formula>O26=""</formula>
    </cfRule>
    <cfRule type="expression" dxfId="2543" priority="12103" stopIfTrue="1">
      <formula>O26&lt;=0</formula>
    </cfRule>
    <cfRule type="expression" dxfId="2542" priority="12104" stopIfTrue="1">
      <formula>O26&lt;1</formula>
    </cfRule>
    <cfRule type="expression" dxfId="2541" priority="12105">
      <formula>O26&gt;=1</formula>
    </cfRule>
  </conditionalFormatting>
  <conditionalFormatting sqref="O25">
    <cfRule type="expression" dxfId="2540" priority="12113" stopIfTrue="1">
      <formula>WpAreaA_Sub1_exist =FALSE</formula>
    </cfRule>
  </conditionalFormatting>
  <conditionalFormatting sqref="O26">
    <cfRule type="expression" dxfId="2539" priority="12101" stopIfTrue="1">
      <formula>WpAreaA_Sub1_exist =FALSE</formula>
    </cfRule>
  </conditionalFormatting>
  <conditionalFormatting sqref="L26:M26">
    <cfRule type="containsBlanks" dxfId="2538" priority="12099" stopIfTrue="1">
      <formula>LEN(TRIM(L26))=0</formula>
    </cfRule>
    <cfRule type="expression" dxfId="2537" priority="12100" stopIfTrue="1">
      <formula>ISNUMBER(FIND("100%",LEFT(L26,4)))</formula>
    </cfRule>
    <cfRule type="expression" dxfId="2536" priority="12115" stopIfTrue="1">
      <formula>ISNUMBER(FIND("0%",LEFT(L26,2)))</formula>
    </cfRule>
  </conditionalFormatting>
  <conditionalFormatting sqref="O27">
    <cfRule type="expression" dxfId="2535" priority="12086" stopIfTrue="1">
      <formula>O27=""</formula>
    </cfRule>
    <cfRule type="expression" dxfId="2534" priority="12087" stopIfTrue="1">
      <formula>O27&lt;=0</formula>
    </cfRule>
    <cfRule type="expression" dxfId="2533" priority="12088" stopIfTrue="1">
      <formula>O27&lt;1</formula>
    </cfRule>
    <cfRule type="expression" dxfId="2532" priority="12089">
      <formula>O27&gt;=1</formula>
    </cfRule>
  </conditionalFormatting>
  <conditionalFormatting sqref="O27">
    <cfRule type="expression" dxfId="2531" priority="12082" stopIfTrue="1">
      <formula>O27=""</formula>
    </cfRule>
    <cfRule type="expression" dxfId="2530" priority="12083" stopIfTrue="1">
      <formula>O27&lt;=0</formula>
    </cfRule>
    <cfRule type="expression" dxfId="2529" priority="12084" stopIfTrue="1">
      <formula>O27&lt;1</formula>
    </cfRule>
    <cfRule type="expression" dxfId="2528" priority="12085">
      <formula>O27&gt;=1</formula>
    </cfRule>
  </conditionalFormatting>
  <conditionalFormatting sqref="O27">
    <cfRule type="expression" dxfId="2527" priority="12072" stopIfTrue="1">
      <formula>WpAreaA_Sub1_exist =FALSE</formula>
    </cfRule>
  </conditionalFormatting>
  <conditionalFormatting sqref="L27:M27">
    <cfRule type="containsBlanks" dxfId="2526" priority="12063" stopIfTrue="1">
      <formula>LEN(TRIM(L27))=0</formula>
    </cfRule>
    <cfRule type="expression" dxfId="2525" priority="12064" stopIfTrue="1">
      <formula>ISNUMBER(FIND("100%",LEFT(L27,4)))</formula>
    </cfRule>
    <cfRule type="expression" dxfId="2524" priority="12098" stopIfTrue="1">
      <formula>ISNUMBER(FIND("0%",LEFT(L27,2)))</formula>
    </cfRule>
  </conditionalFormatting>
  <conditionalFormatting sqref="O29">
    <cfRule type="expression" dxfId="2523" priority="12050" stopIfTrue="1">
      <formula>O29=""</formula>
    </cfRule>
    <cfRule type="expression" dxfId="2522" priority="12051" stopIfTrue="1">
      <formula>O29&lt;=0</formula>
    </cfRule>
    <cfRule type="expression" dxfId="2521" priority="12052" stopIfTrue="1">
      <formula>O29&lt;1</formula>
    </cfRule>
    <cfRule type="expression" dxfId="2520" priority="12053">
      <formula>O29&gt;=1</formula>
    </cfRule>
  </conditionalFormatting>
  <conditionalFormatting sqref="O29">
    <cfRule type="expression" dxfId="2519" priority="12046" stopIfTrue="1">
      <formula>O29=""</formula>
    </cfRule>
    <cfRule type="expression" dxfId="2518" priority="12047" stopIfTrue="1">
      <formula>O29&lt;=0</formula>
    </cfRule>
    <cfRule type="expression" dxfId="2517" priority="12048" stopIfTrue="1">
      <formula>O29&lt;1</formula>
    </cfRule>
    <cfRule type="expression" dxfId="2516" priority="12049">
      <formula>O29&gt;=1</formula>
    </cfRule>
  </conditionalFormatting>
  <conditionalFormatting sqref="O29">
    <cfRule type="expression" dxfId="2515" priority="12036" stopIfTrue="1">
      <formula>WpAreaA_Sub1_exist =FALSE</formula>
    </cfRule>
  </conditionalFormatting>
  <conditionalFormatting sqref="O28">
    <cfRule type="expression" dxfId="2514" priority="11993" stopIfTrue="1">
      <formula>O28=""</formula>
    </cfRule>
    <cfRule type="expression" dxfId="2513" priority="11994" stopIfTrue="1">
      <formula>O28&lt;=0</formula>
    </cfRule>
    <cfRule type="expression" dxfId="2512" priority="11995" stopIfTrue="1">
      <formula>O28&lt;1</formula>
    </cfRule>
    <cfRule type="expression" dxfId="2511" priority="11996">
      <formula>O28&gt;=1</formula>
    </cfRule>
  </conditionalFormatting>
  <conditionalFormatting sqref="O28">
    <cfRule type="expression" dxfId="2510" priority="11989" stopIfTrue="1">
      <formula>O28=""</formula>
    </cfRule>
    <cfRule type="expression" dxfId="2509" priority="11990" stopIfTrue="1">
      <formula>O28&lt;=0</formula>
    </cfRule>
    <cfRule type="expression" dxfId="2508" priority="11991" stopIfTrue="1">
      <formula>O28&lt;1</formula>
    </cfRule>
    <cfRule type="expression" dxfId="2507" priority="11992">
      <formula>O28&gt;=1</formula>
    </cfRule>
  </conditionalFormatting>
  <conditionalFormatting sqref="O28">
    <cfRule type="expression" dxfId="2506" priority="11963" stopIfTrue="1">
      <formula>WpAreaA_Sub1_exist =FALSE</formula>
    </cfRule>
  </conditionalFormatting>
  <conditionalFormatting sqref="L28:M29">
    <cfRule type="containsBlanks" dxfId="2505" priority="11954" stopIfTrue="1">
      <formula>LEN(TRIM(L28))=0</formula>
    </cfRule>
    <cfRule type="expression" dxfId="2504" priority="11955" stopIfTrue="1">
      <formula>ISNUMBER(FIND("100%",LEFT(L28,4)))</formula>
    </cfRule>
    <cfRule type="expression" dxfId="2503" priority="12062" stopIfTrue="1">
      <formula>ISNUMBER(FIND("0%",LEFT(L28,2)))</formula>
    </cfRule>
  </conditionalFormatting>
  <conditionalFormatting sqref="O32">
    <cfRule type="expression" dxfId="2502" priority="11887" stopIfTrue="1">
      <formula>WpAreaA_Sub1_exist =FALSE</formula>
    </cfRule>
  </conditionalFormatting>
  <conditionalFormatting sqref="O32">
    <cfRule type="expression" dxfId="2501" priority="11917" stopIfTrue="1">
      <formula>O32=""</formula>
    </cfRule>
    <cfRule type="expression" dxfId="2500" priority="11918" stopIfTrue="1">
      <formula>O32&lt;=0</formula>
    </cfRule>
    <cfRule type="expression" dxfId="2499" priority="11919" stopIfTrue="1">
      <formula>O32&lt;1</formula>
    </cfRule>
    <cfRule type="expression" dxfId="2498" priority="11920">
      <formula>O32&gt;=1</formula>
    </cfRule>
  </conditionalFormatting>
  <conditionalFormatting sqref="O32">
    <cfRule type="expression" dxfId="2497" priority="11913" stopIfTrue="1">
      <formula>O32=""</formula>
    </cfRule>
    <cfRule type="expression" dxfId="2496" priority="11914" stopIfTrue="1">
      <formula>O32&lt;=0</formula>
    </cfRule>
    <cfRule type="expression" dxfId="2495" priority="11915" stopIfTrue="1">
      <formula>O32&lt;1</formula>
    </cfRule>
    <cfRule type="expression" dxfId="2494" priority="11916">
      <formula>O32&gt;=1</formula>
    </cfRule>
  </conditionalFormatting>
  <conditionalFormatting sqref="O47:O48">
    <cfRule type="expression" dxfId="2493" priority="11497" stopIfTrue="1">
      <formula>WpAreaA_Sub1_exist =FALSE</formula>
    </cfRule>
  </conditionalFormatting>
  <conditionalFormatting sqref="L32:M32">
    <cfRule type="containsBlanks" dxfId="2492" priority="11878" stopIfTrue="1">
      <formula>LEN(TRIM(L32))=0</formula>
    </cfRule>
    <cfRule type="expression" dxfId="2491" priority="11879" stopIfTrue="1">
      <formula>ISNUMBER(FIND("100%",LEFT(L32,4)))</formula>
    </cfRule>
    <cfRule type="expression" dxfId="2490" priority="11953" stopIfTrue="1">
      <formula>ISNUMBER(FIND("0%",LEFT(L32,2)))</formula>
    </cfRule>
  </conditionalFormatting>
  <conditionalFormatting sqref="O30:O31">
    <cfRule type="expression" dxfId="2489" priority="11841" stopIfTrue="1">
      <formula>O30=""</formula>
    </cfRule>
    <cfRule type="expression" dxfId="2488" priority="11842" stopIfTrue="1">
      <formula>O30&lt;=0</formula>
    </cfRule>
    <cfRule type="expression" dxfId="2487" priority="11843" stopIfTrue="1">
      <formula>O30&lt;1</formula>
    </cfRule>
    <cfRule type="expression" dxfId="2486" priority="11844">
      <formula>O30&gt;=1</formula>
    </cfRule>
  </conditionalFormatting>
  <conditionalFormatting sqref="O30:O31">
    <cfRule type="expression" dxfId="2485" priority="11837" stopIfTrue="1">
      <formula>O30=""</formula>
    </cfRule>
    <cfRule type="expression" dxfId="2484" priority="11838" stopIfTrue="1">
      <formula>O30&lt;=0</formula>
    </cfRule>
    <cfRule type="expression" dxfId="2483" priority="11839" stopIfTrue="1">
      <formula>O30&lt;1</formula>
    </cfRule>
    <cfRule type="expression" dxfId="2482" priority="11840">
      <formula>O30&gt;=1</formula>
    </cfRule>
  </conditionalFormatting>
  <conditionalFormatting sqref="L30:M31">
    <cfRule type="containsBlanks" dxfId="2481" priority="11802" stopIfTrue="1">
      <formula>LEN(TRIM(L30))=0</formula>
    </cfRule>
    <cfRule type="expression" dxfId="2480" priority="11803" stopIfTrue="1">
      <formula>ISNUMBER(FIND("100%",LEFT(L30,4)))</formula>
    </cfRule>
    <cfRule type="expression" dxfId="2479" priority="11877" stopIfTrue="1">
      <formula>ISNUMBER(FIND("0%",LEFT(L30,2)))</formula>
    </cfRule>
  </conditionalFormatting>
  <conditionalFormatting sqref="O46">
    <cfRule type="expression" dxfId="2478" priority="11475" stopIfTrue="1">
      <formula>O46=""</formula>
    </cfRule>
    <cfRule type="expression" dxfId="2477" priority="11476" stopIfTrue="1">
      <formula>O46&lt;=0</formula>
    </cfRule>
    <cfRule type="expression" dxfId="2476" priority="11477" stopIfTrue="1">
      <formula>O46&lt;1</formula>
    </cfRule>
    <cfRule type="expression" dxfId="2475" priority="11478">
      <formula>O46&gt;=1</formula>
    </cfRule>
  </conditionalFormatting>
  <conditionalFormatting sqref="O46">
    <cfRule type="expression" dxfId="2474" priority="11471" stopIfTrue="1">
      <formula>O46=""</formula>
    </cfRule>
    <cfRule type="expression" dxfId="2473" priority="11472" stopIfTrue="1">
      <formula>O46&lt;=0</formula>
    </cfRule>
    <cfRule type="expression" dxfId="2472" priority="11473" stopIfTrue="1">
      <formula>O46&lt;1</formula>
    </cfRule>
    <cfRule type="expression" dxfId="2471" priority="11474">
      <formula>O46&gt;=1</formula>
    </cfRule>
  </conditionalFormatting>
  <conditionalFormatting sqref="O46">
    <cfRule type="expression" dxfId="2470" priority="11461" stopIfTrue="1">
      <formula>WpAreaA_Sub1_exist =FALSE</formula>
    </cfRule>
  </conditionalFormatting>
  <conditionalFormatting sqref="O42">
    <cfRule type="expression" dxfId="2469" priority="11788" stopIfTrue="1">
      <formula>O42=""</formula>
    </cfRule>
    <cfRule type="expression" dxfId="2468" priority="11789" stopIfTrue="1">
      <formula>O42&lt;=0</formula>
    </cfRule>
    <cfRule type="expression" dxfId="2467" priority="11790" stopIfTrue="1">
      <formula>O42&lt;1</formula>
    </cfRule>
    <cfRule type="expression" dxfId="2466" priority="11791">
      <formula>O42&gt;=1</formula>
    </cfRule>
  </conditionalFormatting>
  <conditionalFormatting sqref="O41">
    <cfRule type="expression" dxfId="2465" priority="11799" stopIfTrue="1">
      <formula>WpAreaA_Sub1_exist =FALSE</formula>
    </cfRule>
  </conditionalFormatting>
  <conditionalFormatting sqref="O42">
    <cfRule type="expression" dxfId="2464" priority="11787" stopIfTrue="1">
      <formula>WpAreaA_Sub1_exist =FALSE</formula>
    </cfRule>
  </conditionalFormatting>
  <conditionalFormatting sqref="L42:M42">
    <cfRule type="containsBlanks" dxfId="2463" priority="11785" stopIfTrue="1">
      <formula>LEN(TRIM(L42))=0</formula>
    </cfRule>
    <cfRule type="expression" dxfId="2462" priority="11786" stopIfTrue="1">
      <formula>ISNUMBER(FIND("100%",LEFT(L42,4)))</formula>
    </cfRule>
    <cfRule type="expression" dxfId="2461" priority="11801" stopIfTrue="1">
      <formula>ISNUMBER(FIND("0%",LEFT(L42,2)))</formula>
    </cfRule>
  </conditionalFormatting>
  <conditionalFormatting sqref="O43">
    <cfRule type="expression" dxfId="2460" priority="11772" stopIfTrue="1">
      <formula>O43=""</formula>
    </cfRule>
    <cfRule type="expression" dxfId="2459" priority="11773" stopIfTrue="1">
      <formula>O43&lt;=0</formula>
    </cfRule>
    <cfRule type="expression" dxfId="2458" priority="11774" stopIfTrue="1">
      <formula>O43&lt;1</formula>
    </cfRule>
    <cfRule type="expression" dxfId="2457" priority="11775">
      <formula>O43&gt;=1</formula>
    </cfRule>
  </conditionalFormatting>
  <conditionalFormatting sqref="O43">
    <cfRule type="expression" dxfId="2456" priority="11768" stopIfTrue="1">
      <formula>O43=""</formula>
    </cfRule>
    <cfRule type="expression" dxfId="2455" priority="11769" stopIfTrue="1">
      <formula>O43&lt;=0</formula>
    </cfRule>
    <cfRule type="expression" dxfId="2454" priority="11770" stopIfTrue="1">
      <formula>O43&lt;1</formula>
    </cfRule>
    <cfRule type="expression" dxfId="2453" priority="11771">
      <formula>O43&gt;=1</formula>
    </cfRule>
  </conditionalFormatting>
  <conditionalFormatting sqref="O43">
    <cfRule type="expression" dxfId="2452" priority="11758" stopIfTrue="1">
      <formula>WpAreaA_Sub1_exist =FALSE</formula>
    </cfRule>
  </conditionalFormatting>
  <conditionalFormatting sqref="L43:M43">
    <cfRule type="containsBlanks" dxfId="2451" priority="11749" stopIfTrue="1">
      <formula>LEN(TRIM(L43))=0</formula>
    </cfRule>
    <cfRule type="expression" dxfId="2450" priority="11750" stopIfTrue="1">
      <formula>ISNUMBER(FIND("100%",LEFT(L43,4)))</formula>
    </cfRule>
    <cfRule type="expression" dxfId="2449" priority="11784" stopIfTrue="1">
      <formula>ISNUMBER(FIND("0%",LEFT(L43,2)))</formula>
    </cfRule>
  </conditionalFormatting>
  <conditionalFormatting sqref="O45">
    <cfRule type="expression" dxfId="2448" priority="11736" stopIfTrue="1">
      <formula>O45=""</formula>
    </cfRule>
    <cfRule type="expression" dxfId="2447" priority="11737" stopIfTrue="1">
      <formula>O45&lt;=0</formula>
    </cfRule>
    <cfRule type="expression" dxfId="2446" priority="11738" stopIfTrue="1">
      <formula>O45&lt;1</formula>
    </cfRule>
    <cfRule type="expression" dxfId="2445" priority="11739">
      <formula>O45&gt;=1</formula>
    </cfRule>
  </conditionalFormatting>
  <conditionalFormatting sqref="O45">
    <cfRule type="expression" dxfId="2444" priority="11732" stopIfTrue="1">
      <formula>O45=""</formula>
    </cfRule>
    <cfRule type="expression" dxfId="2443" priority="11733" stopIfTrue="1">
      <formula>O45&lt;=0</formula>
    </cfRule>
    <cfRule type="expression" dxfId="2442" priority="11734" stopIfTrue="1">
      <formula>O45&lt;1</formula>
    </cfRule>
    <cfRule type="expression" dxfId="2441" priority="11735">
      <formula>O45&gt;=1</formula>
    </cfRule>
  </conditionalFormatting>
  <conditionalFormatting sqref="O45">
    <cfRule type="expression" dxfId="2440" priority="11722" stopIfTrue="1">
      <formula>WpAreaA_Sub1_exist =FALSE</formula>
    </cfRule>
  </conditionalFormatting>
  <conditionalFormatting sqref="O44">
    <cfRule type="expression" dxfId="2439" priority="11679" stopIfTrue="1">
      <formula>O44=""</formula>
    </cfRule>
    <cfRule type="expression" dxfId="2438" priority="11680" stopIfTrue="1">
      <formula>O44&lt;=0</formula>
    </cfRule>
    <cfRule type="expression" dxfId="2437" priority="11681" stopIfTrue="1">
      <formula>O44&lt;1</formula>
    </cfRule>
    <cfRule type="expression" dxfId="2436" priority="11682">
      <formula>O44&gt;=1</formula>
    </cfRule>
  </conditionalFormatting>
  <conditionalFormatting sqref="O44">
    <cfRule type="expression" dxfId="2435" priority="11675" stopIfTrue="1">
      <formula>O44=""</formula>
    </cfRule>
    <cfRule type="expression" dxfId="2434" priority="11676" stopIfTrue="1">
      <formula>O44&lt;=0</formula>
    </cfRule>
    <cfRule type="expression" dxfId="2433" priority="11677" stopIfTrue="1">
      <formula>O44&lt;1</formula>
    </cfRule>
    <cfRule type="expression" dxfId="2432" priority="11678">
      <formula>O44&gt;=1</formula>
    </cfRule>
  </conditionalFormatting>
  <conditionalFormatting sqref="O44">
    <cfRule type="expression" dxfId="2431" priority="11649" stopIfTrue="1">
      <formula>WpAreaA_Sub1_exist =FALSE</formula>
    </cfRule>
  </conditionalFormatting>
  <conditionalFormatting sqref="L44:M45">
    <cfRule type="containsBlanks" dxfId="2430" priority="11640" stopIfTrue="1">
      <formula>LEN(TRIM(L44))=0</formula>
    </cfRule>
    <cfRule type="expression" dxfId="2429" priority="11641" stopIfTrue="1">
      <formula>ISNUMBER(FIND("100%",LEFT(L44,4)))</formula>
    </cfRule>
    <cfRule type="expression" dxfId="2428" priority="11748" stopIfTrue="1">
      <formula>ISNUMBER(FIND("0%",LEFT(L44,2)))</formula>
    </cfRule>
  </conditionalFormatting>
  <conditionalFormatting sqref="O49">
    <cfRule type="expression" dxfId="2427" priority="11603" stopIfTrue="1">
      <formula>O49=""</formula>
    </cfRule>
    <cfRule type="expression" dxfId="2426" priority="11604" stopIfTrue="1">
      <formula>O49&lt;=0</formula>
    </cfRule>
    <cfRule type="expression" dxfId="2425" priority="11605" stopIfTrue="1">
      <formula>O49&lt;1</formula>
    </cfRule>
    <cfRule type="expression" dxfId="2424" priority="11606">
      <formula>O49&gt;=1</formula>
    </cfRule>
  </conditionalFormatting>
  <conditionalFormatting sqref="O49">
    <cfRule type="expression" dxfId="2423" priority="11599" stopIfTrue="1">
      <formula>O49=""</formula>
    </cfRule>
    <cfRule type="expression" dxfId="2422" priority="11600" stopIfTrue="1">
      <formula>O49&lt;=0</formula>
    </cfRule>
    <cfRule type="expression" dxfId="2421" priority="11601" stopIfTrue="1">
      <formula>O49&lt;1</formula>
    </cfRule>
    <cfRule type="expression" dxfId="2420" priority="11602">
      <formula>O49&gt;=1</formula>
    </cfRule>
  </conditionalFormatting>
  <conditionalFormatting sqref="L49:M49">
    <cfRule type="containsBlanks" dxfId="2419" priority="11564" stopIfTrue="1">
      <formula>LEN(TRIM(L49))=0</formula>
    </cfRule>
    <cfRule type="expression" dxfId="2418" priority="11565" stopIfTrue="1">
      <formula>ISNUMBER(FIND("100%",LEFT(L49,4)))</formula>
    </cfRule>
    <cfRule type="expression" dxfId="2417" priority="11639" stopIfTrue="1">
      <formula>ISNUMBER(FIND("0%",LEFT(L49,2)))</formula>
    </cfRule>
  </conditionalFormatting>
  <conditionalFormatting sqref="O47:O48">
    <cfRule type="expression" dxfId="2416" priority="11527" stopIfTrue="1">
      <formula>O47=""</formula>
    </cfRule>
    <cfRule type="expression" dxfId="2415" priority="11528" stopIfTrue="1">
      <formula>O47&lt;=0</formula>
    </cfRule>
    <cfRule type="expression" dxfId="2414" priority="11529" stopIfTrue="1">
      <formula>O47&lt;1</formula>
    </cfRule>
    <cfRule type="expression" dxfId="2413" priority="11530">
      <formula>O47&gt;=1</formula>
    </cfRule>
  </conditionalFormatting>
  <conditionalFormatting sqref="O47:O48">
    <cfRule type="expression" dxfId="2412" priority="11523" stopIfTrue="1">
      <formula>O47=""</formula>
    </cfRule>
    <cfRule type="expression" dxfId="2411" priority="11524" stopIfTrue="1">
      <formula>O47&lt;=0</formula>
    </cfRule>
    <cfRule type="expression" dxfId="2410" priority="11525" stopIfTrue="1">
      <formula>O47&lt;1</formula>
    </cfRule>
    <cfRule type="expression" dxfId="2409" priority="11526">
      <formula>O47&gt;=1</formula>
    </cfRule>
  </conditionalFormatting>
  <conditionalFormatting sqref="L47:M48">
    <cfRule type="containsBlanks" dxfId="2408" priority="11488" stopIfTrue="1">
      <formula>LEN(TRIM(L47))=0</formula>
    </cfRule>
    <cfRule type="expression" dxfId="2407" priority="11489" stopIfTrue="1">
      <formula>ISNUMBER(FIND("100%",LEFT(L47,4)))</formula>
    </cfRule>
    <cfRule type="expression" dxfId="2406" priority="11563" stopIfTrue="1">
      <formula>ISNUMBER(FIND("0%",LEFT(L47,2)))</formula>
    </cfRule>
  </conditionalFormatting>
  <conditionalFormatting sqref="O85:O86">
    <cfRule type="expression" dxfId="2405" priority="10866" stopIfTrue="1">
      <formula>WpAreaA_Sub1_exist =FALSE</formula>
    </cfRule>
  </conditionalFormatting>
  <conditionalFormatting sqref="L143:M143">
    <cfRule type="containsBlanks" dxfId="2404" priority="9697" stopIfTrue="1">
      <formula>LEN(TRIM(L143))=0</formula>
    </cfRule>
    <cfRule type="expression" dxfId="2403" priority="9698" stopIfTrue="1">
      <formula>ISNUMBER(FIND("100%",LEFT(L143,4)))</formula>
    </cfRule>
    <cfRule type="expression" dxfId="2402" priority="9732" stopIfTrue="1">
      <formula>ISNUMBER(FIND("0%",LEFT(L143,2)))</formula>
    </cfRule>
  </conditionalFormatting>
  <conditionalFormatting sqref="O78:O79">
    <cfRule type="expression" dxfId="2401" priority="11147" stopIfTrue="1">
      <formula>WpAreaA_Sub1_exist =FALSE</formula>
    </cfRule>
  </conditionalFormatting>
  <conditionalFormatting sqref="O92:O93">
    <cfRule type="expression" dxfId="2400" priority="10585" stopIfTrue="1">
      <formula>WpAreaA_Sub1_exist =FALSE</formula>
    </cfRule>
  </conditionalFormatting>
  <conditionalFormatting sqref="O74">
    <cfRule type="expression" dxfId="2399" priority="11438" stopIfTrue="1">
      <formula>O74=""</formula>
    </cfRule>
    <cfRule type="expression" dxfId="2398" priority="11439" stopIfTrue="1">
      <formula>O74&lt;=0</formula>
    </cfRule>
    <cfRule type="expression" dxfId="2397" priority="11440" stopIfTrue="1">
      <formula>O74&lt;1</formula>
    </cfRule>
    <cfRule type="expression" dxfId="2396" priority="11441">
      <formula>O74&gt;=1</formula>
    </cfRule>
  </conditionalFormatting>
  <conditionalFormatting sqref="O73">
    <cfRule type="expression" dxfId="2395" priority="11449" stopIfTrue="1">
      <formula>WpAreaA_Sub1_exist =FALSE</formula>
    </cfRule>
  </conditionalFormatting>
  <conditionalFormatting sqref="O74">
    <cfRule type="expression" dxfId="2394" priority="11437" stopIfTrue="1">
      <formula>WpAreaA_Sub1_exist =FALSE</formula>
    </cfRule>
  </conditionalFormatting>
  <conditionalFormatting sqref="L74:M74">
    <cfRule type="containsBlanks" dxfId="2393" priority="11435" stopIfTrue="1">
      <formula>LEN(TRIM(L74))=0</formula>
    </cfRule>
    <cfRule type="expression" dxfId="2392" priority="11436" stopIfTrue="1">
      <formula>ISNUMBER(FIND("100%",LEFT(L74,4)))</formula>
    </cfRule>
    <cfRule type="expression" dxfId="2391" priority="11451" stopIfTrue="1">
      <formula>ISNUMBER(FIND("0%",LEFT(L74,2)))</formula>
    </cfRule>
  </conditionalFormatting>
  <conditionalFormatting sqref="O75">
    <cfRule type="expression" dxfId="2390" priority="11422" stopIfTrue="1">
      <formula>O75=""</formula>
    </cfRule>
    <cfRule type="expression" dxfId="2389" priority="11423" stopIfTrue="1">
      <formula>O75&lt;=0</formula>
    </cfRule>
    <cfRule type="expression" dxfId="2388" priority="11424" stopIfTrue="1">
      <formula>O75&lt;1</formula>
    </cfRule>
    <cfRule type="expression" dxfId="2387" priority="11425">
      <formula>O75&gt;=1</formula>
    </cfRule>
  </conditionalFormatting>
  <conditionalFormatting sqref="O75">
    <cfRule type="expression" dxfId="2386" priority="11418" stopIfTrue="1">
      <formula>O75=""</formula>
    </cfRule>
    <cfRule type="expression" dxfId="2385" priority="11419" stopIfTrue="1">
      <formula>O75&lt;=0</formula>
    </cfRule>
    <cfRule type="expression" dxfId="2384" priority="11420" stopIfTrue="1">
      <formula>O75&lt;1</formula>
    </cfRule>
    <cfRule type="expression" dxfId="2383" priority="11421">
      <formula>O75&gt;=1</formula>
    </cfRule>
  </conditionalFormatting>
  <conditionalFormatting sqref="O75">
    <cfRule type="expression" dxfId="2382" priority="11408" stopIfTrue="1">
      <formula>WpAreaA_Sub1_exist =FALSE</formula>
    </cfRule>
  </conditionalFormatting>
  <conditionalFormatting sqref="L75:M75">
    <cfRule type="containsBlanks" dxfId="2381" priority="11399" stopIfTrue="1">
      <formula>LEN(TRIM(L75))=0</formula>
    </cfRule>
    <cfRule type="expression" dxfId="2380" priority="11400" stopIfTrue="1">
      <formula>ISNUMBER(FIND("100%",LEFT(L75,4)))</formula>
    </cfRule>
    <cfRule type="expression" dxfId="2379" priority="11434" stopIfTrue="1">
      <formula>ISNUMBER(FIND("0%",LEFT(L75,2)))</formula>
    </cfRule>
  </conditionalFormatting>
  <conditionalFormatting sqref="O77">
    <cfRule type="expression" dxfId="2378" priority="11386" stopIfTrue="1">
      <formula>O77=""</formula>
    </cfRule>
    <cfRule type="expression" dxfId="2377" priority="11387" stopIfTrue="1">
      <formula>O77&lt;=0</formula>
    </cfRule>
    <cfRule type="expression" dxfId="2376" priority="11388" stopIfTrue="1">
      <formula>O77&lt;1</formula>
    </cfRule>
    <cfRule type="expression" dxfId="2375" priority="11389">
      <formula>O77&gt;=1</formula>
    </cfRule>
  </conditionalFormatting>
  <conditionalFormatting sqref="O77">
    <cfRule type="expression" dxfId="2374" priority="11382" stopIfTrue="1">
      <formula>O77=""</formula>
    </cfRule>
    <cfRule type="expression" dxfId="2373" priority="11383" stopIfTrue="1">
      <formula>O77&lt;=0</formula>
    </cfRule>
    <cfRule type="expression" dxfId="2372" priority="11384" stopIfTrue="1">
      <formula>O77&lt;1</formula>
    </cfRule>
    <cfRule type="expression" dxfId="2371" priority="11385">
      <formula>O77&gt;=1</formula>
    </cfRule>
  </conditionalFormatting>
  <conditionalFormatting sqref="O77">
    <cfRule type="expression" dxfId="2370" priority="11372" stopIfTrue="1">
      <formula>WpAreaA_Sub1_exist =FALSE</formula>
    </cfRule>
  </conditionalFormatting>
  <conditionalFormatting sqref="O76">
    <cfRule type="expression" dxfId="2369" priority="11329" stopIfTrue="1">
      <formula>O76=""</formula>
    </cfRule>
    <cfRule type="expression" dxfId="2368" priority="11330" stopIfTrue="1">
      <formula>O76&lt;=0</formula>
    </cfRule>
    <cfRule type="expression" dxfId="2367" priority="11331" stopIfTrue="1">
      <formula>O76&lt;1</formula>
    </cfRule>
    <cfRule type="expression" dxfId="2366" priority="11332">
      <formula>O76&gt;=1</formula>
    </cfRule>
  </conditionalFormatting>
  <conditionalFormatting sqref="O76">
    <cfRule type="expression" dxfId="2365" priority="11325" stopIfTrue="1">
      <formula>O76=""</formula>
    </cfRule>
    <cfRule type="expression" dxfId="2364" priority="11326" stopIfTrue="1">
      <formula>O76&lt;=0</formula>
    </cfRule>
    <cfRule type="expression" dxfId="2363" priority="11327" stopIfTrue="1">
      <formula>O76&lt;1</formula>
    </cfRule>
    <cfRule type="expression" dxfId="2362" priority="11328">
      <formula>O76&gt;=1</formula>
    </cfRule>
  </conditionalFormatting>
  <conditionalFormatting sqref="O76">
    <cfRule type="expression" dxfId="2361" priority="11299" stopIfTrue="1">
      <formula>WpAreaA_Sub1_exist =FALSE</formula>
    </cfRule>
  </conditionalFormatting>
  <conditionalFormatting sqref="L76:M77">
    <cfRule type="containsBlanks" dxfId="2360" priority="11290" stopIfTrue="1">
      <formula>LEN(TRIM(L76))=0</formula>
    </cfRule>
    <cfRule type="expression" dxfId="2359" priority="11291" stopIfTrue="1">
      <formula>ISNUMBER(FIND("100%",LEFT(L76,4)))</formula>
    </cfRule>
    <cfRule type="expression" dxfId="2358" priority="11398" stopIfTrue="1">
      <formula>ISNUMBER(FIND("0%",LEFT(L76,2)))</formula>
    </cfRule>
  </conditionalFormatting>
  <conditionalFormatting sqref="O80">
    <cfRule type="expression" dxfId="2357" priority="11223" stopIfTrue="1">
      <formula>WpAreaA_Sub1_exist =FALSE</formula>
    </cfRule>
  </conditionalFormatting>
  <conditionalFormatting sqref="O80">
    <cfRule type="expression" dxfId="2356" priority="11253" stopIfTrue="1">
      <formula>O80=""</formula>
    </cfRule>
    <cfRule type="expression" dxfId="2355" priority="11254" stopIfTrue="1">
      <formula>O80&lt;=0</formula>
    </cfRule>
    <cfRule type="expression" dxfId="2354" priority="11255" stopIfTrue="1">
      <formula>O80&lt;1</formula>
    </cfRule>
    <cfRule type="expression" dxfId="2353" priority="11256">
      <formula>O80&gt;=1</formula>
    </cfRule>
  </conditionalFormatting>
  <conditionalFormatting sqref="O80">
    <cfRule type="expression" dxfId="2352" priority="11249" stopIfTrue="1">
      <formula>O80=""</formula>
    </cfRule>
    <cfRule type="expression" dxfId="2351" priority="11250" stopIfTrue="1">
      <formula>O80&lt;=0</formula>
    </cfRule>
    <cfRule type="expression" dxfId="2350" priority="11251" stopIfTrue="1">
      <formula>O80&lt;1</formula>
    </cfRule>
    <cfRule type="expression" dxfId="2349" priority="11252">
      <formula>O80&gt;=1</formula>
    </cfRule>
  </conditionalFormatting>
  <conditionalFormatting sqref="L80:M80">
    <cfRule type="containsBlanks" dxfId="2348" priority="11214" stopIfTrue="1">
      <formula>LEN(TRIM(L80))=0</formula>
    </cfRule>
    <cfRule type="expression" dxfId="2347" priority="11215" stopIfTrue="1">
      <formula>ISNUMBER(FIND("100%",LEFT(L80,4)))</formula>
    </cfRule>
    <cfRule type="expression" dxfId="2346" priority="11289" stopIfTrue="1">
      <formula>ISNUMBER(FIND("0%",LEFT(L80,2)))</formula>
    </cfRule>
  </conditionalFormatting>
  <conditionalFormatting sqref="O78:O79">
    <cfRule type="expression" dxfId="2345" priority="11177" stopIfTrue="1">
      <formula>O78=""</formula>
    </cfRule>
    <cfRule type="expression" dxfId="2344" priority="11178" stopIfTrue="1">
      <formula>O78&lt;=0</formula>
    </cfRule>
    <cfRule type="expression" dxfId="2343" priority="11179" stopIfTrue="1">
      <formula>O78&lt;1</formula>
    </cfRule>
    <cfRule type="expression" dxfId="2342" priority="11180">
      <formula>O78&gt;=1</formula>
    </cfRule>
  </conditionalFormatting>
  <conditionalFormatting sqref="O78:O79">
    <cfRule type="expression" dxfId="2341" priority="11173" stopIfTrue="1">
      <formula>O78=""</formula>
    </cfRule>
    <cfRule type="expression" dxfId="2340" priority="11174" stopIfTrue="1">
      <formula>O78&lt;=0</formula>
    </cfRule>
    <cfRule type="expression" dxfId="2339" priority="11175" stopIfTrue="1">
      <formula>O78&lt;1</formula>
    </cfRule>
    <cfRule type="expression" dxfId="2338" priority="11176">
      <formula>O78&gt;=1</formula>
    </cfRule>
  </conditionalFormatting>
  <conditionalFormatting sqref="L78:M79">
    <cfRule type="containsBlanks" dxfId="2337" priority="11138" stopIfTrue="1">
      <formula>LEN(TRIM(L78))=0</formula>
    </cfRule>
    <cfRule type="expression" dxfId="2336" priority="11139" stopIfTrue="1">
      <formula>ISNUMBER(FIND("100%",LEFT(L78,4)))</formula>
    </cfRule>
    <cfRule type="expression" dxfId="2335" priority="11213" stopIfTrue="1">
      <formula>ISNUMBER(FIND("0%",LEFT(L78,2)))</formula>
    </cfRule>
  </conditionalFormatting>
  <conditionalFormatting sqref="O107:O108">
    <cfRule type="expression" dxfId="2334" priority="10304" stopIfTrue="1">
      <formula>WpAreaA_Sub1_exist =FALSE</formula>
    </cfRule>
  </conditionalFormatting>
  <conditionalFormatting sqref="O82">
    <cfRule type="expression" dxfId="2333" priority="11124" stopIfTrue="1">
      <formula>O82=""</formula>
    </cfRule>
    <cfRule type="expression" dxfId="2332" priority="11125" stopIfTrue="1">
      <formula>O82&lt;=0</formula>
    </cfRule>
    <cfRule type="expression" dxfId="2331" priority="11126" stopIfTrue="1">
      <formula>O82&lt;1</formula>
    </cfRule>
    <cfRule type="expression" dxfId="2330" priority="11127">
      <formula>O82&gt;=1</formula>
    </cfRule>
  </conditionalFormatting>
  <conditionalFormatting sqref="O81">
    <cfRule type="expression" dxfId="2329" priority="11135" stopIfTrue="1">
      <formula>WpAreaA_Sub1_exist =FALSE</formula>
    </cfRule>
  </conditionalFormatting>
  <conditionalFormatting sqref="O82">
    <cfRule type="expression" dxfId="2328" priority="11123" stopIfTrue="1">
      <formula>WpAreaA_Sub1_exist =FALSE</formula>
    </cfRule>
  </conditionalFormatting>
  <conditionalFormatting sqref="L82:M82">
    <cfRule type="containsBlanks" dxfId="2327" priority="11121" stopIfTrue="1">
      <formula>LEN(TRIM(L82))=0</formula>
    </cfRule>
    <cfRule type="expression" dxfId="2326" priority="11122" stopIfTrue="1">
      <formula>ISNUMBER(FIND("100%",LEFT(L82,4)))</formula>
    </cfRule>
    <cfRule type="expression" dxfId="2325" priority="11137" stopIfTrue="1">
      <formula>ISNUMBER(FIND("0%",LEFT(L82,2)))</formula>
    </cfRule>
  </conditionalFormatting>
  <conditionalFormatting sqref="O83">
    <cfRule type="expression" dxfId="2324" priority="11108" stopIfTrue="1">
      <formula>O83=""</formula>
    </cfRule>
    <cfRule type="expression" dxfId="2323" priority="11109" stopIfTrue="1">
      <formula>O83&lt;=0</formula>
    </cfRule>
    <cfRule type="expression" dxfId="2322" priority="11110" stopIfTrue="1">
      <formula>O83&lt;1</formula>
    </cfRule>
    <cfRule type="expression" dxfId="2321" priority="11111">
      <formula>O83&gt;=1</formula>
    </cfRule>
  </conditionalFormatting>
  <conditionalFormatting sqref="O83">
    <cfRule type="expression" dxfId="2320" priority="11104" stopIfTrue="1">
      <formula>O83=""</formula>
    </cfRule>
    <cfRule type="expression" dxfId="2319" priority="11105" stopIfTrue="1">
      <formula>O83&lt;=0</formula>
    </cfRule>
    <cfRule type="expression" dxfId="2318" priority="11106" stopIfTrue="1">
      <formula>O83&lt;1</formula>
    </cfRule>
    <cfRule type="expression" dxfId="2317" priority="11107">
      <formula>O83&gt;=1</formula>
    </cfRule>
  </conditionalFormatting>
  <conditionalFormatting sqref="O83">
    <cfRule type="expression" dxfId="2316" priority="11094" stopIfTrue="1">
      <formula>WpAreaA_Sub1_exist =FALSE</formula>
    </cfRule>
  </conditionalFormatting>
  <conditionalFormatting sqref="L83:M83">
    <cfRule type="containsBlanks" dxfId="2315" priority="11085" stopIfTrue="1">
      <formula>LEN(TRIM(L83))=0</formula>
    </cfRule>
    <cfRule type="expression" dxfId="2314" priority="11086" stopIfTrue="1">
      <formula>ISNUMBER(FIND("100%",LEFT(L83,4)))</formula>
    </cfRule>
    <cfRule type="expression" dxfId="2313" priority="11120" stopIfTrue="1">
      <formula>ISNUMBER(FIND("0%",LEFT(L83,2)))</formula>
    </cfRule>
  </conditionalFormatting>
  <conditionalFormatting sqref="O84">
    <cfRule type="expression" dxfId="2312" priority="11048" stopIfTrue="1">
      <formula>O84=""</formula>
    </cfRule>
    <cfRule type="expression" dxfId="2311" priority="11049" stopIfTrue="1">
      <formula>O84&lt;=0</formula>
    </cfRule>
    <cfRule type="expression" dxfId="2310" priority="11050" stopIfTrue="1">
      <formula>O84&lt;1</formula>
    </cfRule>
    <cfRule type="expression" dxfId="2309" priority="11051">
      <formula>O84&gt;=1</formula>
    </cfRule>
  </conditionalFormatting>
  <conditionalFormatting sqref="O84">
    <cfRule type="expression" dxfId="2308" priority="11044" stopIfTrue="1">
      <formula>O84=""</formula>
    </cfRule>
    <cfRule type="expression" dxfId="2307" priority="11045" stopIfTrue="1">
      <formula>O84&lt;=0</formula>
    </cfRule>
    <cfRule type="expression" dxfId="2306" priority="11046" stopIfTrue="1">
      <formula>O84&lt;1</formula>
    </cfRule>
    <cfRule type="expression" dxfId="2305" priority="11047">
      <formula>O84&gt;=1</formula>
    </cfRule>
  </conditionalFormatting>
  <conditionalFormatting sqref="O84">
    <cfRule type="expression" dxfId="2304" priority="11018" stopIfTrue="1">
      <formula>WpAreaA_Sub1_exist =FALSE</formula>
    </cfRule>
  </conditionalFormatting>
  <conditionalFormatting sqref="L84:M84">
    <cfRule type="containsBlanks" dxfId="2303" priority="11009" stopIfTrue="1">
      <formula>LEN(TRIM(L84))=0</formula>
    </cfRule>
    <cfRule type="expression" dxfId="2302" priority="11010" stopIfTrue="1">
      <formula>ISNUMBER(FIND("100%",LEFT(L84,4)))</formula>
    </cfRule>
    <cfRule type="expression" dxfId="2301" priority="11084" stopIfTrue="1">
      <formula>ISNUMBER(FIND("0%",LEFT(L84,2)))</formula>
    </cfRule>
  </conditionalFormatting>
  <conditionalFormatting sqref="O94">
    <cfRule type="expression" dxfId="2300" priority="10661" stopIfTrue="1">
      <formula>WpAreaA_Sub1_exist =FALSE</formula>
    </cfRule>
  </conditionalFormatting>
  <conditionalFormatting sqref="O87">
    <cfRule type="expression" dxfId="2299" priority="10972" stopIfTrue="1">
      <formula>O87=""</formula>
    </cfRule>
    <cfRule type="expression" dxfId="2298" priority="10973" stopIfTrue="1">
      <formula>O87&lt;=0</formula>
    </cfRule>
    <cfRule type="expression" dxfId="2297" priority="10974" stopIfTrue="1">
      <formula>O87&lt;1</formula>
    </cfRule>
    <cfRule type="expression" dxfId="2296" priority="10975">
      <formula>O87&gt;=1</formula>
    </cfRule>
  </conditionalFormatting>
  <conditionalFormatting sqref="O87">
    <cfRule type="expression" dxfId="2295" priority="10968" stopIfTrue="1">
      <formula>O87=""</formula>
    </cfRule>
    <cfRule type="expression" dxfId="2294" priority="10969" stopIfTrue="1">
      <formula>O87&lt;=0</formula>
    </cfRule>
    <cfRule type="expression" dxfId="2293" priority="10970" stopIfTrue="1">
      <formula>O87&lt;1</formula>
    </cfRule>
    <cfRule type="expression" dxfId="2292" priority="10971">
      <formula>O87&gt;=1</formula>
    </cfRule>
  </conditionalFormatting>
  <conditionalFormatting sqref="L87:M87">
    <cfRule type="containsBlanks" dxfId="2291" priority="10933" stopIfTrue="1">
      <formula>LEN(TRIM(L87))=0</formula>
    </cfRule>
    <cfRule type="expression" dxfId="2290" priority="10934" stopIfTrue="1">
      <formula>ISNUMBER(FIND("100%",LEFT(L87,4)))</formula>
    </cfRule>
    <cfRule type="expression" dxfId="2289" priority="11008" stopIfTrue="1">
      <formula>ISNUMBER(FIND("0%",LEFT(L87,2)))</formula>
    </cfRule>
  </conditionalFormatting>
  <conditionalFormatting sqref="O85:O86">
    <cfRule type="expression" dxfId="2288" priority="10896" stopIfTrue="1">
      <formula>O85=""</formula>
    </cfRule>
    <cfRule type="expression" dxfId="2287" priority="10897" stopIfTrue="1">
      <formula>O85&lt;=0</formula>
    </cfRule>
    <cfRule type="expression" dxfId="2286" priority="10898" stopIfTrue="1">
      <formula>O85&lt;1</formula>
    </cfRule>
    <cfRule type="expression" dxfId="2285" priority="10899">
      <formula>O85&gt;=1</formula>
    </cfRule>
  </conditionalFormatting>
  <conditionalFormatting sqref="O92:O93">
    <cfRule type="expression" dxfId="2284" priority="10611" stopIfTrue="1">
      <formula>O92=""</formula>
    </cfRule>
    <cfRule type="expression" dxfId="2283" priority="10612" stopIfTrue="1">
      <formula>O92&lt;=0</formula>
    </cfRule>
    <cfRule type="expression" dxfId="2282" priority="10613" stopIfTrue="1">
      <formula>O92&lt;1</formula>
    </cfRule>
    <cfRule type="expression" dxfId="2281" priority="10614">
      <formula>O92&gt;=1</formula>
    </cfRule>
  </conditionalFormatting>
  <conditionalFormatting sqref="L85:M86">
    <cfRule type="containsBlanks" dxfId="2280" priority="10857" stopIfTrue="1">
      <formula>LEN(TRIM(L85))=0</formula>
    </cfRule>
    <cfRule type="expression" dxfId="2279" priority="10858" stopIfTrue="1">
      <formula>ISNUMBER(FIND("100%",LEFT(L85,4)))</formula>
    </cfRule>
    <cfRule type="expression" dxfId="2278" priority="10932" stopIfTrue="1">
      <formula>ISNUMBER(FIND("0%",LEFT(L85,2)))</formula>
    </cfRule>
  </conditionalFormatting>
  <conditionalFormatting sqref="O129:O130">
    <cfRule type="expression" dxfId="2277" priority="10023" stopIfTrue="1">
      <formula>WpAreaA_Sub1_exist =FALSE</formula>
    </cfRule>
  </conditionalFormatting>
  <conditionalFormatting sqref="O89">
    <cfRule type="expression" dxfId="2276" priority="10843" stopIfTrue="1">
      <formula>O89=""</formula>
    </cfRule>
    <cfRule type="expression" dxfId="2275" priority="10844" stopIfTrue="1">
      <formula>O89&lt;=0</formula>
    </cfRule>
    <cfRule type="expression" dxfId="2274" priority="10845" stopIfTrue="1">
      <formula>O89&lt;1</formula>
    </cfRule>
    <cfRule type="expression" dxfId="2273" priority="10846">
      <formula>O89&gt;=1</formula>
    </cfRule>
  </conditionalFormatting>
  <conditionalFormatting sqref="O88">
    <cfRule type="expression" dxfId="2272" priority="10854" stopIfTrue="1">
      <formula>WpAreaA_Sub1_exist =FALSE</formula>
    </cfRule>
  </conditionalFormatting>
  <conditionalFormatting sqref="O89">
    <cfRule type="expression" dxfId="2271" priority="10842" stopIfTrue="1">
      <formula>WpAreaA_Sub1_exist =FALSE</formula>
    </cfRule>
  </conditionalFormatting>
  <conditionalFormatting sqref="L89:M89">
    <cfRule type="containsBlanks" dxfId="2270" priority="10840" stopIfTrue="1">
      <formula>LEN(TRIM(L89))=0</formula>
    </cfRule>
    <cfRule type="expression" dxfId="2269" priority="10841" stopIfTrue="1">
      <formula>ISNUMBER(FIND("100%",LEFT(L89,4)))</formula>
    </cfRule>
    <cfRule type="expression" dxfId="2268" priority="10856" stopIfTrue="1">
      <formula>ISNUMBER(FIND("0%",LEFT(L89,2)))</formula>
    </cfRule>
  </conditionalFormatting>
  <conditionalFormatting sqref="O90">
    <cfRule type="expression" dxfId="2267" priority="10827" stopIfTrue="1">
      <formula>O90=""</formula>
    </cfRule>
    <cfRule type="expression" dxfId="2266" priority="10828" stopIfTrue="1">
      <formula>O90&lt;=0</formula>
    </cfRule>
    <cfRule type="expression" dxfId="2265" priority="10829" stopIfTrue="1">
      <formula>O90&lt;1</formula>
    </cfRule>
    <cfRule type="expression" dxfId="2264" priority="10830">
      <formula>O90&gt;=1</formula>
    </cfRule>
  </conditionalFormatting>
  <conditionalFormatting sqref="O90">
    <cfRule type="expression" dxfId="2263" priority="10823" stopIfTrue="1">
      <formula>O90=""</formula>
    </cfRule>
    <cfRule type="expression" dxfId="2262" priority="10824" stopIfTrue="1">
      <formula>O90&lt;=0</formula>
    </cfRule>
    <cfRule type="expression" dxfId="2261" priority="10825" stopIfTrue="1">
      <formula>O90&lt;1</formula>
    </cfRule>
    <cfRule type="expression" dxfId="2260" priority="10826">
      <formula>O90&gt;=1</formula>
    </cfRule>
  </conditionalFormatting>
  <conditionalFormatting sqref="O90">
    <cfRule type="expression" dxfId="2259" priority="10813" stopIfTrue="1">
      <formula>WpAreaA_Sub1_exist =FALSE</formula>
    </cfRule>
  </conditionalFormatting>
  <conditionalFormatting sqref="L90:M90">
    <cfRule type="containsBlanks" dxfId="2258" priority="10804" stopIfTrue="1">
      <formula>LEN(TRIM(L90))=0</formula>
    </cfRule>
    <cfRule type="expression" dxfId="2257" priority="10805" stopIfTrue="1">
      <formula>ISNUMBER(FIND("100%",LEFT(L90,4)))</formula>
    </cfRule>
    <cfRule type="expression" dxfId="2256" priority="10839" stopIfTrue="1">
      <formula>ISNUMBER(FIND("0%",LEFT(L90,2)))</formula>
    </cfRule>
  </conditionalFormatting>
  <conditionalFormatting sqref="O91">
    <cfRule type="expression" dxfId="2255" priority="10767" stopIfTrue="1">
      <formula>O91=""</formula>
    </cfRule>
    <cfRule type="expression" dxfId="2254" priority="10768" stopIfTrue="1">
      <formula>O91&lt;=0</formula>
    </cfRule>
    <cfRule type="expression" dxfId="2253" priority="10769" stopIfTrue="1">
      <formula>O91&lt;1</formula>
    </cfRule>
    <cfRule type="expression" dxfId="2252" priority="10770">
      <formula>O91&gt;=1</formula>
    </cfRule>
  </conditionalFormatting>
  <conditionalFormatting sqref="O91">
    <cfRule type="expression" dxfId="2251" priority="10763" stopIfTrue="1">
      <formula>O91=""</formula>
    </cfRule>
    <cfRule type="expression" dxfId="2250" priority="10764" stopIfTrue="1">
      <formula>O91&lt;=0</formula>
    </cfRule>
    <cfRule type="expression" dxfId="2249" priority="10765" stopIfTrue="1">
      <formula>O91&lt;1</formula>
    </cfRule>
    <cfRule type="expression" dxfId="2248" priority="10766">
      <formula>O91&gt;=1</formula>
    </cfRule>
  </conditionalFormatting>
  <conditionalFormatting sqref="O91">
    <cfRule type="expression" dxfId="2247" priority="10737" stopIfTrue="1">
      <formula>WpAreaA_Sub1_exist =FALSE</formula>
    </cfRule>
  </conditionalFormatting>
  <conditionalFormatting sqref="L91:M91">
    <cfRule type="containsBlanks" dxfId="2246" priority="10728" stopIfTrue="1">
      <formula>LEN(TRIM(L91))=0</formula>
    </cfRule>
    <cfRule type="expression" dxfId="2245" priority="10729" stopIfTrue="1">
      <formula>ISNUMBER(FIND("100%",LEFT(L91,4)))</formula>
    </cfRule>
    <cfRule type="expression" dxfId="2244" priority="10803" stopIfTrue="1">
      <formula>ISNUMBER(FIND("0%",LEFT(L91,2)))</formula>
    </cfRule>
  </conditionalFormatting>
  <conditionalFormatting sqref="O94">
    <cfRule type="expression" dxfId="2243" priority="10691" stopIfTrue="1">
      <formula>O94=""</formula>
    </cfRule>
    <cfRule type="expression" dxfId="2242" priority="10692" stopIfTrue="1">
      <formula>O94&lt;=0</formula>
    </cfRule>
    <cfRule type="expression" dxfId="2241" priority="10693" stopIfTrue="1">
      <formula>O94&lt;1</formula>
    </cfRule>
    <cfRule type="expression" dxfId="2240" priority="10694">
      <formula>O94&gt;=1</formula>
    </cfRule>
  </conditionalFormatting>
  <conditionalFormatting sqref="O94">
    <cfRule type="expression" dxfId="2239" priority="10687" stopIfTrue="1">
      <formula>O94=""</formula>
    </cfRule>
    <cfRule type="expression" dxfId="2238" priority="10688" stopIfTrue="1">
      <formula>O94&lt;=0</formula>
    </cfRule>
    <cfRule type="expression" dxfId="2237" priority="10689" stopIfTrue="1">
      <formula>O94&lt;1</formula>
    </cfRule>
    <cfRule type="expression" dxfId="2236" priority="10690">
      <formula>O94&gt;=1</formula>
    </cfRule>
  </conditionalFormatting>
  <conditionalFormatting sqref="L94:M94">
    <cfRule type="containsBlanks" dxfId="2235" priority="10652" stopIfTrue="1">
      <formula>LEN(TRIM(L94))=0</formula>
    </cfRule>
    <cfRule type="expression" dxfId="2234" priority="10653" stopIfTrue="1">
      <formula>ISNUMBER(FIND("100%",LEFT(L94,4)))</formula>
    </cfRule>
    <cfRule type="expression" dxfId="2233" priority="10727" stopIfTrue="1">
      <formula>ISNUMBER(FIND("0%",LEFT(L94,2)))</formula>
    </cfRule>
  </conditionalFormatting>
  <conditionalFormatting sqref="O92:O93">
    <cfRule type="expression" dxfId="2232" priority="10615" stopIfTrue="1">
      <formula>O92=""</formula>
    </cfRule>
    <cfRule type="expression" dxfId="2231" priority="10616" stopIfTrue="1">
      <formula>O92&lt;=0</formula>
    </cfRule>
    <cfRule type="expression" dxfId="2230" priority="10617" stopIfTrue="1">
      <formula>O92&lt;1</formula>
    </cfRule>
    <cfRule type="expression" dxfId="2229" priority="10618">
      <formula>O92&gt;=1</formula>
    </cfRule>
  </conditionalFormatting>
  <conditionalFormatting sqref="O107:O108">
    <cfRule type="expression" dxfId="2228" priority="10330" stopIfTrue="1">
      <formula>O107=""</formula>
    </cfRule>
    <cfRule type="expression" dxfId="2227" priority="10331" stopIfTrue="1">
      <formula>O107&lt;=0</formula>
    </cfRule>
    <cfRule type="expression" dxfId="2226" priority="10332" stopIfTrue="1">
      <formula>O107&lt;1</formula>
    </cfRule>
    <cfRule type="expression" dxfId="2225" priority="10333">
      <formula>O107&gt;=1</formula>
    </cfRule>
  </conditionalFormatting>
  <conditionalFormatting sqref="L92:M93">
    <cfRule type="containsBlanks" dxfId="2224" priority="10576" stopIfTrue="1">
      <formula>LEN(TRIM(L92))=0</formula>
    </cfRule>
    <cfRule type="expression" dxfId="2223" priority="10577" stopIfTrue="1">
      <formula>ISNUMBER(FIND("100%",LEFT(L92,4)))</formula>
    </cfRule>
    <cfRule type="expression" dxfId="2222" priority="10651" stopIfTrue="1">
      <formula>ISNUMBER(FIND("0%",LEFT(L92,2)))</formula>
    </cfRule>
  </conditionalFormatting>
  <conditionalFormatting sqref="O104">
    <cfRule type="expression" dxfId="2221" priority="10562" stopIfTrue="1">
      <formula>O104=""</formula>
    </cfRule>
    <cfRule type="expression" dxfId="2220" priority="10563" stopIfTrue="1">
      <formula>O104&lt;=0</formula>
    </cfRule>
    <cfRule type="expression" dxfId="2219" priority="10564" stopIfTrue="1">
      <formula>O104&lt;1</formula>
    </cfRule>
    <cfRule type="expression" dxfId="2218" priority="10565">
      <formula>O104&gt;=1</formula>
    </cfRule>
  </conditionalFormatting>
  <conditionalFormatting sqref="O103">
    <cfRule type="expression" dxfId="2217" priority="10573" stopIfTrue="1">
      <formula>WpAreaA_Sub1_exist =FALSE</formula>
    </cfRule>
  </conditionalFormatting>
  <conditionalFormatting sqref="O104">
    <cfRule type="expression" dxfId="2216" priority="10561" stopIfTrue="1">
      <formula>WpAreaA_Sub1_exist =FALSE</formula>
    </cfRule>
  </conditionalFormatting>
  <conditionalFormatting sqref="L104:M104">
    <cfRule type="containsBlanks" dxfId="2215" priority="10559" stopIfTrue="1">
      <formula>LEN(TRIM(L104))=0</formula>
    </cfRule>
    <cfRule type="expression" dxfId="2214" priority="10560" stopIfTrue="1">
      <formula>ISNUMBER(FIND("100%",LEFT(L104,4)))</formula>
    </cfRule>
    <cfRule type="expression" dxfId="2213" priority="10575" stopIfTrue="1">
      <formula>ISNUMBER(FIND("0%",LEFT(L104,2)))</formula>
    </cfRule>
  </conditionalFormatting>
  <conditionalFormatting sqref="O105">
    <cfRule type="expression" dxfId="2212" priority="10546" stopIfTrue="1">
      <formula>O105=""</formula>
    </cfRule>
    <cfRule type="expression" dxfId="2211" priority="10547" stopIfTrue="1">
      <formula>O105&lt;=0</formula>
    </cfRule>
    <cfRule type="expression" dxfId="2210" priority="10548" stopIfTrue="1">
      <formula>O105&lt;1</formula>
    </cfRule>
    <cfRule type="expression" dxfId="2209" priority="10549">
      <formula>O105&gt;=1</formula>
    </cfRule>
  </conditionalFormatting>
  <conditionalFormatting sqref="O105">
    <cfRule type="expression" dxfId="2208" priority="10542" stopIfTrue="1">
      <formula>O105=""</formula>
    </cfRule>
    <cfRule type="expression" dxfId="2207" priority="10543" stopIfTrue="1">
      <formula>O105&lt;=0</formula>
    </cfRule>
    <cfRule type="expression" dxfId="2206" priority="10544" stopIfTrue="1">
      <formula>O105&lt;1</formula>
    </cfRule>
    <cfRule type="expression" dxfId="2205" priority="10545">
      <formula>O105&gt;=1</formula>
    </cfRule>
  </conditionalFormatting>
  <conditionalFormatting sqref="O105">
    <cfRule type="expression" dxfId="2204" priority="10532" stopIfTrue="1">
      <formula>WpAreaA_Sub1_exist =FALSE</formula>
    </cfRule>
  </conditionalFormatting>
  <conditionalFormatting sqref="L105:M105">
    <cfRule type="containsBlanks" dxfId="2203" priority="10523" stopIfTrue="1">
      <formula>LEN(TRIM(L105))=0</formula>
    </cfRule>
    <cfRule type="expression" dxfId="2202" priority="10524" stopIfTrue="1">
      <formula>ISNUMBER(FIND("100%",LEFT(L105,4)))</formula>
    </cfRule>
    <cfRule type="expression" dxfId="2201" priority="10558" stopIfTrue="1">
      <formula>ISNUMBER(FIND("0%",LEFT(L105,2)))</formula>
    </cfRule>
  </conditionalFormatting>
  <conditionalFormatting sqref="O106">
    <cfRule type="expression" dxfId="2200" priority="10486" stopIfTrue="1">
      <formula>O106=""</formula>
    </cfRule>
    <cfRule type="expression" dxfId="2199" priority="10487" stopIfTrue="1">
      <formula>O106&lt;=0</formula>
    </cfRule>
    <cfRule type="expression" dxfId="2198" priority="10488" stopIfTrue="1">
      <formula>O106&lt;1</formula>
    </cfRule>
    <cfRule type="expression" dxfId="2197" priority="10489">
      <formula>O106&gt;=1</formula>
    </cfRule>
  </conditionalFormatting>
  <conditionalFormatting sqref="O106">
    <cfRule type="expression" dxfId="2196" priority="10482" stopIfTrue="1">
      <formula>O106=""</formula>
    </cfRule>
    <cfRule type="expression" dxfId="2195" priority="10483" stopIfTrue="1">
      <formula>O106&lt;=0</formula>
    </cfRule>
    <cfRule type="expression" dxfId="2194" priority="10484" stopIfTrue="1">
      <formula>O106&lt;1</formula>
    </cfRule>
    <cfRule type="expression" dxfId="2193" priority="10485">
      <formula>O106&gt;=1</formula>
    </cfRule>
  </conditionalFormatting>
  <conditionalFormatting sqref="O106">
    <cfRule type="expression" dxfId="2192" priority="10456" stopIfTrue="1">
      <formula>WpAreaA_Sub1_exist =FALSE</formula>
    </cfRule>
  </conditionalFormatting>
  <conditionalFormatting sqref="L106:M106">
    <cfRule type="containsBlanks" dxfId="2191" priority="10447" stopIfTrue="1">
      <formula>LEN(TRIM(L106))=0</formula>
    </cfRule>
    <cfRule type="expression" dxfId="2190" priority="10448" stopIfTrue="1">
      <formula>ISNUMBER(FIND("100%",LEFT(L106,4)))</formula>
    </cfRule>
    <cfRule type="expression" dxfId="2189" priority="10522" stopIfTrue="1">
      <formula>ISNUMBER(FIND("0%",LEFT(L106,2)))</formula>
    </cfRule>
  </conditionalFormatting>
  <conditionalFormatting sqref="O109">
    <cfRule type="expression" dxfId="2188" priority="10380" stopIfTrue="1">
      <formula>WpAreaA_Sub1_exist =FALSE</formula>
    </cfRule>
  </conditionalFormatting>
  <conditionalFormatting sqref="O109">
    <cfRule type="expression" dxfId="2187" priority="10410" stopIfTrue="1">
      <formula>O109=""</formula>
    </cfRule>
    <cfRule type="expression" dxfId="2186" priority="10411" stopIfTrue="1">
      <formula>O109&lt;=0</formula>
    </cfRule>
    <cfRule type="expression" dxfId="2185" priority="10412" stopIfTrue="1">
      <formula>O109&lt;1</formula>
    </cfRule>
    <cfRule type="expression" dxfId="2184" priority="10413">
      <formula>O109&gt;=1</formula>
    </cfRule>
  </conditionalFormatting>
  <conditionalFormatting sqref="O109">
    <cfRule type="expression" dxfId="2183" priority="10406" stopIfTrue="1">
      <formula>O109=""</formula>
    </cfRule>
    <cfRule type="expression" dxfId="2182" priority="10407" stopIfTrue="1">
      <formula>O109&lt;=0</formula>
    </cfRule>
    <cfRule type="expression" dxfId="2181" priority="10408" stopIfTrue="1">
      <formula>O109&lt;1</formula>
    </cfRule>
    <cfRule type="expression" dxfId="2180" priority="10409">
      <formula>O109&gt;=1</formula>
    </cfRule>
  </conditionalFormatting>
  <conditionalFormatting sqref="L109:M109">
    <cfRule type="containsBlanks" dxfId="2179" priority="10371" stopIfTrue="1">
      <formula>LEN(TRIM(L109))=0</formula>
    </cfRule>
    <cfRule type="expression" dxfId="2178" priority="10372" stopIfTrue="1">
      <formula>ISNUMBER(FIND("100%",LEFT(L109,4)))</formula>
    </cfRule>
    <cfRule type="expression" dxfId="2177" priority="10446" stopIfTrue="1">
      <formula>ISNUMBER(FIND("0%",LEFT(L109,2)))</formula>
    </cfRule>
  </conditionalFormatting>
  <conditionalFormatting sqref="O107:O108">
    <cfRule type="expression" dxfId="2176" priority="10334" stopIfTrue="1">
      <formula>O107=""</formula>
    </cfRule>
    <cfRule type="expression" dxfId="2175" priority="10335" stopIfTrue="1">
      <formula>O107&lt;=0</formula>
    </cfRule>
    <cfRule type="expression" dxfId="2174" priority="10336" stopIfTrue="1">
      <formula>O107&lt;1</formula>
    </cfRule>
    <cfRule type="expression" dxfId="2173" priority="10337">
      <formula>O107&gt;=1</formula>
    </cfRule>
  </conditionalFormatting>
  <conditionalFormatting sqref="L107:M108">
    <cfRule type="containsBlanks" dxfId="2172" priority="10295" stopIfTrue="1">
      <formula>LEN(TRIM(L107))=0</formula>
    </cfRule>
    <cfRule type="expression" dxfId="2171" priority="10296" stopIfTrue="1">
      <formula>ISNUMBER(FIND("100%",LEFT(L107,4)))</formula>
    </cfRule>
    <cfRule type="expression" dxfId="2170" priority="10370" stopIfTrue="1">
      <formula>ISNUMBER(FIND("0%",LEFT(L107,2)))</formula>
    </cfRule>
  </conditionalFormatting>
  <conditionalFormatting sqref="O143">
    <cfRule type="expression" dxfId="2169" priority="9720" stopIfTrue="1">
      <formula>O143=""</formula>
    </cfRule>
    <cfRule type="expression" dxfId="2168" priority="9721" stopIfTrue="1">
      <formula>O143&lt;=0</formula>
    </cfRule>
    <cfRule type="expression" dxfId="2167" priority="9722" stopIfTrue="1">
      <formula>O143&lt;1</formula>
    </cfRule>
    <cfRule type="expression" dxfId="2166" priority="9723">
      <formula>O143&gt;=1</formula>
    </cfRule>
  </conditionalFormatting>
  <conditionalFormatting sqref="O143">
    <cfRule type="expression" dxfId="2165" priority="9716" stopIfTrue="1">
      <formula>O143=""</formula>
    </cfRule>
    <cfRule type="expression" dxfId="2164" priority="9717" stopIfTrue="1">
      <formula>O143&lt;=0</formula>
    </cfRule>
    <cfRule type="expression" dxfId="2163" priority="9718" stopIfTrue="1">
      <formula>O143&lt;1</formula>
    </cfRule>
    <cfRule type="expression" dxfId="2162" priority="9719">
      <formula>O143&gt;=1</formula>
    </cfRule>
  </conditionalFormatting>
  <conditionalFormatting sqref="O143">
    <cfRule type="expression" dxfId="2161" priority="9706" stopIfTrue="1">
      <formula>WpAreaA_Sub1_exist =FALSE</formula>
    </cfRule>
  </conditionalFormatting>
  <conditionalFormatting sqref="O126">
    <cfRule type="expression" dxfId="2160" priority="10281" stopIfTrue="1">
      <formula>O126=""</formula>
    </cfRule>
    <cfRule type="expression" dxfId="2159" priority="10282" stopIfTrue="1">
      <formula>O126&lt;=0</formula>
    </cfRule>
    <cfRule type="expression" dxfId="2158" priority="10283" stopIfTrue="1">
      <formula>O126&lt;1</formula>
    </cfRule>
    <cfRule type="expression" dxfId="2157" priority="10284">
      <formula>O126&gt;=1</formula>
    </cfRule>
  </conditionalFormatting>
  <conditionalFormatting sqref="O125">
    <cfRule type="expression" dxfId="2156" priority="10292" stopIfTrue="1">
      <formula>WpAreaA_Sub1_exist =FALSE</formula>
    </cfRule>
  </conditionalFormatting>
  <conditionalFormatting sqref="O126">
    <cfRule type="expression" dxfId="2155" priority="10280" stopIfTrue="1">
      <formula>WpAreaA_Sub1_exist =FALSE</formula>
    </cfRule>
  </conditionalFormatting>
  <conditionalFormatting sqref="L126:M126">
    <cfRule type="containsBlanks" dxfId="2154" priority="10278" stopIfTrue="1">
      <formula>LEN(TRIM(L126))=0</formula>
    </cfRule>
    <cfRule type="expression" dxfId="2153" priority="10279" stopIfTrue="1">
      <formula>ISNUMBER(FIND("100%",LEFT(L126,4)))</formula>
    </cfRule>
    <cfRule type="expression" dxfId="2152" priority="10294" stopIfTrue="1">
      <formula>ISNUMBER(FIND("0%",LEFT(L126,2)))</formula>
    </cfRule>
  </conditionalFormatting>
  <conditionalFormatting sqref="O127">
    <cfRule type="expression" dxfId="2151" priority="10265" stopIfTrue="1">
      <formula>O127=""</formula>
    </cfRule>
    <cfRule type="expression" dxfId="2150" priority="10266" stopIfTrue="1">
      <formula>O127&lt;=0</formula>
    </cfRule>
    <cfRule type="expression" dxfId="2149" priority="10267" stopIfTrue="1">
      <formula>O127&lt;1</formula>
    </cfRule>
    <cfRule type="expression" dxfId="2148" priority="10268">
      <formula>O127&gt;=1</formula>
    </cfRule>
  </conditionalFormatting>
  <conditionalFormatting sqref="O127">
    <cfRule type="expression" dxfId="2147" priority="10261" stopIfTrue="1">
      <formula>O127=""</formula>
    </cfRule>
    <cfRule type="expression" dxfId="2146" priority="10262" stopIfTrue="1">
      <formula>O127&lt;=0</formula>
    </cfRule>
    <cfRule type="expression" dxfId="2145" priority="10263" stopIfTrue="1">
      <formula>O127&lt;1</formula>
    </cfRule>
    <cfRule type="expression" dxfId="2144" priority="10264">
      <formula>O127&gt;=1</formula>
    </cfRule>
  </conditionalFormatting>
  <conditionalFormatting sqref="O127">
    <cfRule type="expression" dxfId="2143" priority="10251" stopIfTrue="1">
      <formula>WpAreaA_Sub1_exist =FALSE</formula>
    </cfRule>
  </conditionalFormatting>
  <conditionalFormatting sqref="L127:M127">
    <cfRule type="containsBlanks" dxfId="2142" priority="10242" stopIfTrue="1">
      <formula>LEN(TRIM(L127))=0</formula>
    </cfRule>
    <cfRule type="expression" dxfId="2141" priority="10243" stopIfTrue="1">
      <formula>ISNUMBER(FIND("100%",LEFT(L127,4)))</formula>
    </cfRule>
    <cfRule type="expression" dxfId="2140" priority="10277" stopIfTrue="1">
      <formula>ISNUMBER(FIND("0%",LEFT(L127,2)))</formula>
    </cfRule>
  </conditionalFormatting>
  <conditionalFormatting sqref="O128">
    <cfRule type="expression" dxfId="2139" priority="10205" stopIfTrue="1">
      <formula>O128=""</formula>
    </cfRule>
    <cfRule type="expression" dxfId="2138" priority="10206" stopIfTrue="1">
      <formula>O128&lt;=0</formula>
    </cfRule>
    <cfRule type="expression" dxfId="2137" priority="10207" stopIfTrue="1">
      <formula>O128&lt;1</formula>
    </cfRule>
    <cfRule type="expression" dxfId="2136" priority="10208">
      <formula>O128&gt;=1</formula>
    </cfRule>
  </conditionalFormatting>
  <conditionalFormatting sqref="O128">
    <cfRule type="expression" dxfId="2135" priority="10201" stopIfTrue="1">
      <formula>O128=""</formula>
    </cfRule>
    <cfRule type="expression" dxfId="2134" priority="10202" stopIfTrue="1">
      <formula>O128&lt;=0</formula>
    </cfRule>
    <cfRule type="expression" dxfId="2133" priority="10203" stopIfTrue="1">
      <formula>O128&lt;1</formula>
    </cfRule>
    <cfRule type="expression" dxfId="2132" priority="10204">
      <formula>O128&gt;=1</formula>
    </cfRule>
  </conditionalFormatting>
  <conditionalFormatting sqref="O128">
    <cfRule type="expression" dxfId="2131" priority="10175" stopIfTrue="1">
      <formula>WpAreaA_Sub1_exist =FALSE</formula>
    </cfRule>
  </conditionalFormatting>
  <conditionalFormatting sqref="L128:M128">
    <cfRule type="containsBlanks" dxfId="2130" priority="10166" stopIfTrue="1">
      <formula>LEN(TRIM(L128))=0</formula>
    </cfRule>
    <cfRule type="expression" dxfId="2129" priority="10167" stopIfTrue="1">
      <formula>ISNUMBER(FIND("100%",LEFT(L128,4)))</formula>
    </cfRule>
    <cfRule type="expression" dxfId="2128" priority="10241" stopIfTrue="1">
      <formula>ISNUMBER(FIND("0%",LEFT(L128,2)))</formula>
    </cfRule>
  </conditionalFormatting>
  <conditionalFormatting sqref="O131">
    <cfRule type="expression" dxfId="2127" priority="10099" stopIfTrue="1">
      <formula>WpAreaA_Sub1_exist =FALSE</formula>
    </cfRule>
  </conditionalFormatting>
  <conditionalFormatting sqref="O131">
    <cfRule type="expression" dxfId="2126" priority="10129" stopIfTrue="1">
      <formula>O131=""</formula>
    </cfRule>
    <cfRule type="expression" dxfId="2125" priority="10130" stopIfTrue="1">
      <formula>O131&lt;=0</formula>
    </cfRule>
    <cfRule type="expression" dxfId="2124" priority="10131" stopIfTrue="1">
      <formula>O131&lt;1</formula>
    </cfRule>
    <cfRule type="expression" dxfId="2123" priority="10132">
      <formula>O131&gt;=1</formula>
    </cfRule>
  </conditionalFormatting>
  <conditionalFormatting sqref="O131">
    <cfRule type="expression" dxfId="2122" priority="10125" stopIfTrue="1">
      <formula>O131=""</formula>
    </cfRule>
    <cfRule type="expression" dxfId="2121" priority="10126" stopIfTrue="1">
      <formula>O131&lt;=0</formula>
    </cfRule>
    <cfRule type="expression" dxfId="2120" priority="10127" stopIfTrue="1">
      <formula>O131&lt;1</formula>
    </cfRule>
    <cfRule type="expression" dxfId="2119" priority="10128">
      <formula>O131&gt;=1</formula>
    </cfRule>
  </conditionalFormatting>
  <conditionalFormatting sqref="L131:M131">
    <cfRule type="containsBlanks" dxfId="2118" priority="10090" stopIfTrue="1">
      <formula>LEN(TRIM(L131))=0</formula>
    </cfRule>
    <cfRule type="expression" dxfId="2117" priority="10091" stopIfTrue="1">
      <formula>ISNUMBER(FIND("100%",LEFT(L131,4)))</formula>
    </cfRule>
    <cfRule type="expression" dxfId="2116" priority="10165" stopIfTrue="1">
      <formula>ISNUMBER(FIND("0%",LEFT(L131,2)))</formula>
    </cfRule>
  </conditionalFormatting>
  <conditionalFormatting sqref="O129:O130">
    <cfRule type="expression" dxfId="2115" priority="10053" stopIfTrue="1">
      <formula>O129=""</formula>
    </cfRule>
    <cfRule type="expression" dxfId="2114" priority="10054" stopIfTrue="1">
      <formula>O129&lt;=0</formula>
    </cfRule>
    <cfRule type="expression" dxfId="2113" priority="10055" stopIfTrue="1">
      <formula>O129&lt;1</formula>
    </cfRule>
    <cfRule type="expression" dxfId="2112" priority="10056">
      <formula>O129&gt;=1</formula>
    </cfRule>
  </conditionalFormatting>
  <conditionalFormatting sqref="O129:O130">
    <cfRule type="expression" dxfId="2111" priority="10049" stopIfTrue="1">
      <formula>O129=""</formula>
    </cfRule>
    <cfRule type="expression" dxfId="2110" priority="10050" stopIfTrue="1">
      <formula>O129&lt;=0</formula>
    </cfRule>
    <cfRule type="expression" dxfId="2109" priority="10051" stopIfTrue="1">
      <formula>O129&lt;1</formula>
    </cfRule>
    <cfRule type="expression" dxfId="2108" priority="10052">
      <formula>O129&gt;=1</formula>
    </cfRule>
  </conditionalFormatting>
  <conditionalFormatting sqref="L129:M130">
    <cfRule type="containsBlanks" dxfId="2107" priority="10014" stopIfTrue="1">
      <formula>LEN(TRIM(L129))=0</formula>
    </cfRule>
    <cfRule type="expression" dxfId="2106" priority="10015" stopIfTrue="1">
      <formula>ISNUMBER(FIND("100%",LEFT(L129,4)))</formula>
    </cfRule>
    <cfRule type="expression" dxfId="2105" priority="10089" stopIfTrue="1">
      <formula>ISNUMBER(FIND("0%",LEFT(L129,2)))</formula>
    </cfRule>
  </conditionalFormatting>
  <conditionalFormatting sqref="O151">
    <cfRule type="expression" dxfId="2104" priority="9403" stopIfTrue="1">
      <formula>O151=""</formula>
    </cfRule>
    <cfRule type="expression" dxfId="2103" priority="9404" stopIfTrue="1">
      <formula>O151&lt;=0</formula>
    </cfRule>
    <cfRule type="expression" dxfId="2102" priority="9405" stopIfTrue="1">
      <formula>O151&lt;1</formula>
    </cfRule>
    <cfRule type="expression" dxfId="2101" priority="9406">
      <formula>O151&gt;=1</formula>
    </cfRule>
  </conditionalFormatting>
  <conditionalFormatting sqref="O151">
    <cfRule type="expression" dxfId="2100" priority="9399" stopIfTrue="1">
      <formula>O151=""</formula>
    </cfRule>
    <cfRule type="expression" dxfId="2099" priority="9400" stopIfTrue="1">
      <formula>O151&lt;=0</formula>
    </cfRule>
    <cfRule type="expression" dxfId="2098" priority="9401" stopIfTrue="1">
      <formula>O151&lt;1</formula>
    </cfRule>
    <cfRule type="expression" dxfId="2097" priority="9402">
      <formula>O151&gt;=1</formula>
    </cfRule>
  </conditionalFormatting>
  <conditionalFormatting sqref="O151">
    <cfRule type="expression" dxfId="2096" priority="9389" stopIfTrue="1">
      <formula>WpAreaA_Sub1_exist =FALSE</formula>
    </cfRule>
  </conditionalFormatting>
  <conditionalFormatting sqref="L151:M151">
    <cfRule type="containsBlanks" dxfId="2095" priority="9380" stopIfTrue="1">
      <formula>LEN(TRIM(L151))=0</formula>
    </cfRule>
    <cfRule type="expression" dxfId="2094" priority="9381" stopIfTrue="1">
      <formula>ISNUMBER(FIND("100%",LEFT(L151,4)))</formula>
    </cfRule>
    <cfRule type="expression" dxfId="2093" priority="9415" stopIfTrue="1">
      <formula>ISNUMBER(FIND("0%",LEFT(L151,2)))</formula>
    </cfRule>
  </conditionalFormatting>
  <conditionalFormatting sqref="O144:O145">
    <cfRule type="expression" dxfId="2092" priority="9742" stopIfTrue="1">
      <formula>WpAreaA_Sub1_exist =FALSE</formula>
    </cfRule>
  </conditionalFormatting>
  <conditionalFormatting sqref="O140">
    <cfRule type="expression" dxfId="2091" priority="10000" stopIfTrue="1">
      <formula>O140=""</formula>
    </cfRule>
    <cfRule type="expression" dxfId="2090" priority="10001" stopIfTrue="1">
      <formula>O140&lt;=0</formula>
    </cfRule>
    <cfRule type="expression" dxfId="2089" priority="10002" stopIfTrue="1">
      <formula>O140&lt;1</formula>
    </cfRule>
    <cfRule type="expression" dxfId="2088" priority="10003">
      <formula>O140&gt;=1</formula>
    </cfRule>
  </conditionalFormatting>
  <conditionalFormatting sqref="O139">
    <cfRule type="expression" dxfId="2087" priority="10011" stopIfTrue="1">
      <formula>WpAreaA_Sub1_exist =FALSE</formula>
    </cfRule>
  </conditionalFormatting>
  <conditionalFormatting sqref="O140">
    <cfRule type="expression" dxfId="2086" priority="9999" stopIfTrue="1">
      <formula>WpAreaA_Sub1_exist =FALSE</formula>
    </cfRule>
  </conditionalFormatting>
  <conditionalFormatting sqref="L140:M140">
    <cfRule type="containsBlanks" dxfId="2085" priority="9997" stopIfTrue="1">
      <formula>LEN(TRIM(L140))=0</formula>
    </cfRule>
    <cfRule type="expression" dxfId="2084" priority="9998" stopIfTrue="1">
      <formula>ISNUMBER(FIND("100%",LEFT(L140,4)))</formula>
    </cfRule>
    <cfRule type="expression" dxfId="2083" priority="10013" stopIfTrue="1">
      <formula>ISNUMBER(FIND("0%",LEFT(L140,2)))</formula>
    </cfRule>
  </conditionalFormatting>
  <conditionalFormatting sqref="O141">
    <cfRule type="expression" dxfId="2082" priority="9984" stopIfTrue="1">
      <formula>O141=""</formula>
    </cfRule>
    <cfRule type="expression" dxfId="2081" priority="9985" stopIfTrue="1">
      <formula>O141&lt;=0</formula>
    </cfRule>
    <cfRule type="expression" dxfId="2080" priority="9986" stopIfTrue="1">
      <formula>O141&lt;1</formula>
    </cfRule>
    <cfRule type="expression" dxfId="2079" priority="9987">
      <formula>O141&gt;=1</formula>
    </cfRule>
  </conditionalFormatting>
  <conditionalFormatting sqref="O141">
    <cfRule type="expression" dxfId="2078" priority="9980" stopIfTrue="1">
      <formula>O141=""</formula>
    </cfRule>
    <cfRule type="expression" dxfId="2077" priority="9981" stopIfTrue="1">
      <formula>O141&lt;=0</formula>
    </cfRule>
    <cfRule type="expression" dxfId="2076" priority="9982" stopIfTrue="1">
      <formula>O141&lt;1</formula>
    </cfRule>
    <cfRule type="expression" dxfId="2075" priority="9983">
      <formula>O141&gt;=1</formula>
    </cfRule>
  </conditionalFormatting>
  <conditionalFormatting sqref="O141">
    <cfRule type="expression" dxfId="2074" priority="9970" stopIfTrue="1">
      <formula>WpAreaA_Sub1_exist =FALSE</formula>
    </cfRule>
  </conditionalFormatting>
  <conditionalFormatting sqref="L141:M141">
    <cfRule type="containsBlanks" dxfId="2073" priority="9961" stopIfTrue="1">
      <formula>LEN(TRIM(L141))=0</formula>
    </cfRule>
    <cfRule type="expression" dxfId="2072" priority="9962" stopIfTrue="1">
      <formula>ISNUMBER(FIND("100%",LEFT(L141,4)))</formula>
    </cfRule>
    <cfRule type="expression" dxfId="2071" priority="9996" stopIfTrue="1">
      <formula>ISNUMBER(FIND("0%",LEFT(L141,2)))</formula>
    </cfRule>
  </conditionalFormatting>
  <conditionalFormatting sqref="O142">
    <cfRule type="expression" dxfId="2070" priority="9924" stopIfTrue="1">
      <formula>O142=""</formula>
    </cfRule>
    <cfRule type="expression" dxfId="2069" priority="9925" stopIfTrue="1">
      <formula>O142&lt;=0</formula>
    </cfRule>
    <cfRule type="expression" dxfId="2068" priority="9926" stopIfTrue="1">
      <formula>O142&lt;1</formula>
    </cfRule>
    <cfRule type="expression" dxfId="2067" priority="9927">
      <formula>O142&gt;=1</formula>
    </cfRule>
  </conditionalFormatting>
  <conditionalFormatting sqref="O142">
    <cfRule type="expression" dxfId="2066" priority="9920" stopIfTrue="1">
      <formula>O142=""</formula>
    </cfRule>
    <cfRule type="expression" dxfId="2065" priority="9921" stopIfTrue="1">
      <formula>O142&lt;=0</formula>
    </cfRule>
    <cfRule type="expression" dxfId="2064" priority="9922" stopIfTrue="1">
      <formula>O142&lt;1</formula>
    </cfRule>
    <cfRule type="expression" dxfId="2063" priority="9923">
      <formula>O142&gt;=1</formula>
    </cfRule>
  </conditionalFormatting>
  <conditionalFormatting sqref="O142">
    <cfRule type="expression" dxfId="2062" priority="9894" stopIfTrue="1">
      <formula>WpAreaA_Sub1_exist =FALSE</formula>
    </cfRule>
  </conditionalFormatting>
  <conditionalFormatting sqref="L142:M142">
    <cfRule type="containsBlanks" dxfId="2061" priority="9885" stopIfTrue="1">
      <formula>LEN(TRIM(L142))=0</formula>
    </cfRule>
    <cfRule type="expression" dxfId="2060" priority="9886" stopIfTrue="1">
      <formula>ISNUMBER(FIND("100%",LEFT(L142,4)))</formula>
    </cfRule>
    <cfRule type="expression" dxfId="2059" priority="9960" stopIfTrue="1">
      <formula>ISNUMBER(FIND("0%",LEFT(L142,2)))</formula>
    </cfRule>
  </conditionalFormatting>
  <conditionalFormatting sqref="O146">
    <cfRule type="expression" dxfId="2058" priority="9818" stopIfTrue="1">
      <formula>WpAreaA_Sub1_exist =FALSE</formula>
    </cfRule>
  </conditionalFormatting>
  <conditionalFormatting sqref="O146">
    <cfRule type="expression" dxfId="2057" priority="9848" stopIfTrue="1">
      <formula>O146=""</formula>
    </cfRule>
    <cfRule type="expression" dxfId="2056" priority="9849" stopIfTrue="1">
      <formula>O146&lt;=0</formula>
    </cfRule>
    <cfRule type="expression" dxfId="2055" priority="9850" stopIfTrue="1">
      <formula>O146&lt;1</formula>
    </cfRule>
    <cfRule type="expression" dxfId="2054" priority="9851">
      <formula>O146&gt;=1</formula>
    </cfRule>
  </conditionalFormatting>
  <conditionalFormatting sqref="O146">
    <cfRule type="expression" dxfId="2053" priority="9844" stopIfTrue="1">
      <formula>O146=""</formula>
    </cfRule>
    <cfRule type="expression" dxfId="2052" priority="9845" stopIfTrue="1">
      <formula>O146&lt;=0</formula>
    </cfRule>
    <cfRule type="expression" dxfId="2051" priority="9846" stopIfTrue="1">
      <formula>O146&lt;1</formula>
    </cfRule>
    <cfRule type="expression" dxfId="2050" priority="9847">
      <formula>O146&gt;=1</formula>
    </cfRule>
  </conditionalFormatting>
  <conditionalFormatting sqref="L146:M146">
    <cfRule type="containsBlanks" dxfId="2049" priority="9809" stopIfTrue="1">
      <formula>LEN(TRIM(L146))=0</formula>
    </cfRule>
    <cfRule type="expression" dxfId="2048" priority="9810" stopIfTrue="1">
      <formula>ISNUMBER(FIND("100%",LEFT(L146,4)))</formula>
    </cfRule>
    <cfRule type="expression" dxfId="2047" priority="9884" stopIfTrue="1">
      <formula>ISNUMBER(FIND("0%",LEFT(L146,2)))</formula>
    </cfRule>
  </conditionalFormatting>
  <conditionalFormatting sqref="O144:O145">
    <cfRule type="expression" dxfId="2046" priority="9772" stopIfTrue="1">
      <formula>O144=""</formula>
    </cfRule>
    <cfRule type="expression" dxfId="2045" priority="9773" stopIfTrue="1">
      <formula>O144&lt;=0</formula>
    </cfRule>
    <cfRule type="expression" dxfId="2044" priority="9774" stopIfTrue="1">
      <formula>O144&lt;1</formula>
    </cfRule>
    <cfRule type="expression" dxfId="2043" priority="9775">
      <formula>O144&gt;=1</formula>
    </cfRule>
  </conditionalFormatting>
  <conditionalFormatting sqref="O144:O145">
    <cfRule type="expression" dxfId="2042" priority="9768" stopIfTrue="1">
      <formula>O144=""</formula>
    </cfRule>
    <cfRule type="expression" dxfId="2041" priority="9769" stopIfTrue="1">
      <formula>O144&lt;=0</formula>
    </cfRule>
    <cfRule type="expression" dxfId="2040" priority="9770" stopIfTrue="1">
      <formula>O144&lt;1</formula>
    </cfRule>
    <cfRule type="expression" dxfId="2039" priority="9771">
      <formula>O144&gt;=1</formula>
    </cfRule>
  </conditionalFormatting>
  <conditionalFormatting sqref="L144:M145">
    <cfRule type="containsBlanks" dxfId="2038" priority="9733" stopIfTrue="1">
      <formula>LEN(TRIM(L144))=0</formula>
    </cfRule>
    <cfRule type="expression" dxfId="2037" priority="9734" stopIfTrue="1">
      <formula>ISNUMBER(FIND("100%",LEFT(L144,4)))</formula>
    </cfRule>
    <cfRule type="expression" dxfId="2036" priority="9808" stopIfTrue="1">
      <formula>ISNUMBER(FIND("0%",LEFT(L144,2)))</formula>
    </cfRule>
  </conditionalFormatting>
  <conditionalFormatting sqref="O168:O169">
    <cfRule type="expression" dxfId="2035" priority="8827" stopIfTrue="1">
      <formula>WpAreaA_Sub1_exist =FALSE</formula>
    </cfRule>
  </conditionalFormatting>
  <conditionalFormatting sqref="O152:O153">
    <cfRule type="expression" dxfId="2034" priority="9425" stopIfTrue="1">
      <formula>WpAreaA_Sub1_exist =FALSE</formula>
    </cfRule>
  </conditionalFormatting>
  <conditionalFormatting sqref="O148">
    <cfRule type="expression" dxfId="2033" priority="9683" stopIfTrue="1">
      <formula>O148=""</formula>
    </cfRule>
    <cfRule type="expression" dxfId="2032" priority="9684" stopIfTrue="1">
      <formula>O148&lt;=0</formula>
    </cfRule>
    <cfRule type="expression" dxfId="2031" priority="9685" stopIfTrue="1">
      <formula>O148&lt;1</formula>
    </cfRule>
    <cfRule type="expression" dxfId="2030" priority="9686">
      <formula>O148&gt;=1</formula>
    </cfRule>
  </conditionalFormatting>
  <conditionalFormatting sqref="O147">
    <cfRule type="expression" dxfId="2029" priority="9694" stopIfTrue="1">
      <formula>WpAreaA_Sub1_exist =FALSE</formula>
    </cfRule>
  </conditionalFormatting>
  <conditionalFormatting sqref="O148">
    <cfRule type="expression" dxfId="2028" priority="9682" stopIfTrue="1">
      <formula>WpAreaA_Sub1_exist =FALSE</formula>
    </cfRule>
  </conditionalFormatting>
  <conditionalFormatting sqref="L148:M148">
    <cfRule type="containsBlanks" dxfId="2027" priority="9680" stopIfTrue="1">
      <formula>LEN(TRIM(L148))=0</formula>
    </cfRule>
    <cfRule type="expression" dxfId="2026" priority="9681" stopIfTrue="1">
      <formula>ISNUMBER(FIND("100%",LEFT(L148,4)))</formula>
    </cfRule>
    <cfRule type="expression" dxfId="2025" priority="9696" stopIfTrue="1">
      <formula>ISNUMBER(FIND("0%",LEFT(L148,2)))</formula>
    </cfRule>
  </conditionalFormatting>
  <conditionalFormatting sqref="O149">
    <cfRule type="expression" dxfId="2024" priority="9667" stopIfTrue="1">
      <formula>O149=""</formula>
    </cfRule>
    <cfRule type="expression" dxfId="2023" priority="9668" stopIfTrue="1">
      <formula>O149&lt;=0</formula>
    </cfRule>
    <cfRule type="expression" dxfId="2022" priority="9669" stopIfTrue="1">
      <formula>O149&lt;1</formula>
    </cfRule>
    <cfRule type="expression" dxfId="2021" priority="9670">
      <formula>O149&gt;=1</formula>
    </cfRule>
  </conditionalFormatting>
  <conditionalFormatting sqref="O149">
    <cfRule type="expression" dxfId="2020" priority="9663" stopIfTrue="1">
      <formula>O149=""</formula>
    </cfRule>
    <cfRule type="expression" dxfId="2019" priority="9664" stopIfTrue="1">
      <formula>O149&lt;=0</formula>
    </cfRule>
    <cfRule type="expression" dxfId="2018" priority="9665" stopIfTrue="1">
      <formula>O149&lt;1</formula>
    </cfRule>
    <cfRule type="expression" dxfId="2017" priority="9666">
      <formula>O149&gt;=1</formula>
    </cfRule>
  </conditionalFormatting>
  <conditionalFormatting sqref="O149">
    <cfRule type="expression" dxfId="2016" priority="9653" stopIfTrue="1">
      <formula>WpAreaA_Sub1_exist =FALSE</formula>
    </cfRule>
  </conditionalFormatting>
  <conditionalFormatting sqref="L149:M149">
    <cfRule type="containsBlanks" dxfId="2015" priority="9644" stopIfTrue="1">
      <formula>LEN(TRIM(L149))=0</formula>
    </cfRule>
    <cfRule type="expression" dxfId="2014" priority="9645" stopIfTrue="1">
      <formula>ISNUMBER(FIND("100%",LEFT(L149,4)))</formula>
    </cfRule>
    <cfRule type="expression" dxfId="2013" priority="9679" stopIfTrue="1">
      <formula>ISNUMBER(FIND("0%",LEFT(L149,2)))</formula>
    </cfRule>
  </conditionalFormatting>
  <conditionalFormatting sqref="O150">
    <cfRule type="expression" dxfId="2012" priority="9607" stopIfTrue="1">
      <formula>O150=""</formula>
    </cfRule>
    <cfRule type="expression" dxfId="2011" priority="9608" stopIfTrue="1">
      <formula>O150&lt;=0</formula>
    </cfRule>
    <cfRule type="expression" dxfId="2010" priority="9609" stopIfTrue="1">
      <formula>O150&lt;1</formula>
    </cfRule>
    <cfRule type="expression" dxfId="2009" priority="9610">
      <formula>O150&gt;=1</formula>
    </cfRule>
  </conditionalFormatting>
  <conditionalFormatting sqref="O150">
    <cfRule type="expression" dxfId="2008" priority="9603" stopIfTrue="1">
      <formula>O150=""</formula>
    </cfRule>
    <cfRule type="expression" dxfId="2007" priority="9604" stopIfTrue="1">
      <formula>O150&lt;=0</formula>
    </cfRule>
    <cfRule type="expression" dxfId="2006" priority="9605" stopIfTrue="1">
      <formula>O150&lt;1</formula>
    </cfRule>
    <cfRule type="expression" dxfId="2005" priority="9606">
      <formula>O150&gt;=1</formula>
    </cfRule>
  </conditionalFormatting>
  <conditionalFormatting sqref="O150">
    <cfRule type="expression" dxfId="2004" priority="9577" stopIfTrue="1">
      <formula>WpAreaA_Sub1_exist =FALSE</formula>
    </cfRule>
  </conditionalFormatting>
  <conditionalFormatting sqref="L150:M150">
    <cfRule type="containsBlanks" dxfId="2003" priority="9568" stopIfTrue="1">
      <formula>LEN(TRIM(L150))=0</formula>
    </cfRule>
    <cfRule type="expression" dxfId="2002" priority="9569" stopIfTrue="1">
      <formula>ISNUMBER(FIND("100%",LEFT(L150,4)))</formula>
    </cfRule>
    <cfRule type="expression" dxfId="2001" priority="9643" stopIfTrue="1">
      <formula>ISNUMBER(FIND("0%",LEFT(L150,2)))</formula>
    </cfRule>
  </conditionalFormatting>
  <conditionalFormatting sqref="O154">
    <cfRule type="expression" dxfId="2000" priority="9501" stopIfTrue="1">
      <formula>WpAreaA_Sub1_exist =FALSE</formula>
    </cfRule>
  </conditionalFormatting>
  <conditionalFormatting sqref="O154">
    <cfRule type="expression" dxfId="1999" priority="9531" stopIfTrue="1">
      <formula>O154=""</formula>
    </cfRule>
    <cfRule type="expression" dxfId="1998" priority="9532" stopIfTrue="1">
      <formula>O154&lt;=0</formula>
    </cfRule>
    <cfRule type="expression" dxfId="1997" priority="9533" stopIfTrue="1">
      <formula>O154&lt;1</formula>
    </cfRule>
    <cfRule type="expression" dxfId="1996" priority="9534">
      <formula>O154&gt;=1</formula>
    </cfRule>
  </conditionalFormatting>
  <conditionalFormatting sqref="O154">
    <cfRule type="expression" dxfId="1995" priority="9527" stopIfTrue="1">
      <formula>O154=""</formula>
    </cfRule>
    <cfRule type="expression" dxfId="1994" priority="9528" stopIfTrue="1">
      <formula>O154&lt;=0</formula>
    </cfRule>
    <cfRule type="expression" dxfId="1993" priority="9529" stopIfTrue="1">
      <formula>O154&lt;1</formula>
    </cfRule>
    <cfRule type="expression" dxfId="1992" priority="9530">
      <formula>O154&gt;=1</formula>
    </cfRule>
  </conditionalFormatting>
  <conditionalFormatting sqref="L154:M154">
    <cfRule type="containsBlanks" dxfId="1991" priority="9492" stopIfTrue="1">
      <formula>LEN(TRIM(L154))=0</formula>
    </cfRule>
    <cfRule type="expression" dxfId="1990" priority="9493" stopIfTrue="1">
      <formula>ISNUMBER(FIND("100%",LEFT(L154,4)))</formula>
    </cfRule>
    <cfRule type="expression" dxfId="1989" priority="9567" stopIfTrue="1">
      <formula>ISNUMBER(FIND("0%",LEFT(L154,2)))</formula>
    </cfRule>
  </conditionalFormatting>
  <conditionalFormatting sqref="O152:O153">
    <cfRule type="expression" dxfId="1988" priority="9455" stopIfTrue="1">
      <formula>O152=""</formula>
    </cfRule>
    <cfRule type="expression" dxfId="1987" priority="9456" stopIfTrue="1">
      <formula>O152&lt;=0</formula>
    </cfRule>
    <cfRule type="expression" dxfId="1986" priority="9457" stopIfTrue="1">
      <formula>O152&lt;1</formula>
    </cfRule>
    <cfRule type="expression" dxfId="1985" priority="9458">
      <formula>O152&gt;=1</formula>
    </cfRule>
  </conditionalFormatting>
  <conditionalFormatting sqref="O152:O153">
    <cfRule type="expression" dxfId="1984" priority="9451" stopIfTrue="1">
      <formula>O152=""</formula>
    </cfRule>
    <cfRule type="expression" dxfId="1983" priority="9452" stopIfTrue="1">
      <formula>O152&lt;=0</formula>
    </cfRule>
    <cfRule type="expression" dxfId="1982" priority="9453" stopIfTrue="1">
      <formula>O152&lt;1</formula>
    </cfRule>
    <cfRule type="expression" dxfId="1981" priority="9454">
      <formula>O152&gt;=1</formula>
    </cfRule>
  </conditionalFormatting>
  <conditionalFormatting sqref="L152:M153">
    <cfRule type="containsBlanks" dxfId="1980" priority="9416" stopIfTrue="1">
      <formula>LEN(TRIM(L152))=0</formula>
    </cfRule>
    <cfRule type="expression" dxfId="1979" priority="9417" stopIfTrue="1">
      <formula>ISNUMBER(FIND("100%",LEFT(L152,4)))</formula>
    </cfRule>
    <cfRule type="expression" dxfId="1978" priority="9491" stopIfTrue="1">
      <formula>ISNUMBER(FIND("0%",LEFT(L152,2)))</formula>
    </cfRule>
  </conditionalFormatting>
  <conditionalFormatting sqref="O223:O224">
    <cfRule type="expression" dxfId="1977" priority="8546" stopIfTrue="1">
      <formula>WpAreaA_Sub1_exist =FALSE</formula>
    </cfRule>
  </conditionalFormatting>
  <conditionalFormatting sqref="O160:O161">
    <cfRule type="expression" dxfId="1976" priority="9108" stopIfTrue="1">
      <formula>WpAreaA_Sub1_exist =FALSE</formula>
    </cfRule>
  </conditionalFormatting>
  <conditionalFormatting sqref="O157">
    <cfRule type="expression" dxfId="1975" priority="9366" stopIfTrue="1">
      <formula>O157=""</formula>
    </cfRule>
    <cfRule type="expression" dxfId="1974" priority="9367" stopIfTrue="1">
      <formula>O157&lt;=0</formula>
    </cfRule>
    <cfRule type="expression" dxfId="1973" priority="9368" stopIfTrue="1">
      <formula>O157&lt;1</formula>
    </cfRule>
    <cfRule type="expression" dxfId="1972" priority="9369">
      <formula>O157&gt;=1</formula>
    </cfRule>
  </conditionalFormatting>
  <conditionalFormatting sqref="O156">
    <cfRule type="expression" dxfId="1971" priority="9377" stopIfTrue="1">
      <formula>WpAreaA_Sub1_exist =FALSE</formula>
    </cfRule>
  </conditionalFormatting>
  <conditionalFormatting sqref="O157">
    <cfRule type="expression" dxfId="1970" priority="9365" stopIfTrue="1">
      <formula>WpAreaA_Sub1_exist =FALSE</formula>
    </cfRule>
  </conditionalFormatting>
  <conditionalFormatting sqref="L157:M157">
    <cfRule type="containsBlanks" dxfId="1969" priority="9363" stopIfTrue="1">
      <formula>LEN(TRIM(L157))=0</formula>
    </cfRule>
    <cfRule type="expression" dxfId="1968" priority="9364" stopIfTrue="1">
      <formula>ISNUMBER(FIND("100%",LEFT(L157,4)))</formula>
    </cfRule>
    <cfRule type="expression" dxfId="1967" priority="9379" stopIfTrue="1">
      <formula>ISNUMBER(FIND("0%",LEFT(L157,2)))</formula>
    </cfRule>
  </conditionalFormatting>
  <conditionalFormatting sqref="O158">
    <cfRule type="expression" dxfId="1966" priority="9350" stopIfTrue="1">
      <formula>O158=""</formula>
    </cfRule>
    <cfRule type="expression" dxfId="1965" priority="9351" stopIfTrue="1">
      <formula>O158&lt;=0</formula>
    </cfRule>
    <cfRule type="expression" dxfId="1964" priority="9352" stopIfTrue="1">
      <formula>O158&lt;1</formula>
    </cfRule>
    <cfRule type="expression" dxfId="1963" priority="9353">
      <formula>O158&gt;=1</formula>
    </cfRule>
  </conditionalFormatting>
  <conditionalFormatting sqref="O158">
    <cfRule type="expression" dxfId="1962" priority="9346" stopIfTrue="1">
      <formula>O158=""</formula>
    </cfRule>
    <cfRule type="expression" dxfId="1961" priority="9347" stopIfTrue="1">
      <formula>O158&lt;=0</formula>
    </cfRule>
    <cfRule type="expression" dxfId="1960" priority="9348" stopIfTrue="1">
      <formula>O158&lt;1</formula>
    </cfRule>
    <cfRule type="expression" dxfId="1959" priority="9349">
      <formula>O158&gt;=1</formula>
    </cfRule>
  </conditionalFormatting>
  <conditionalFormatting sqref="O158">
    <cfRule type="expression" dxfId="1958" priority="9336" stopIfTrue="1">
      <formula>WpAreaA_Sub1_exist =FALSE</formula>
    </cfRule>
  </conditionalFormatting>
  <conditionalFormatting sqref="L158:M158">
    <cfRule type="containsBlanks" dxfId="1957" priority="9327" stopIfTrue="1">
      <formula>LEN(TRIM(L158))=0</formula>
    </cfRule>
    <cfRule type="expression" dxfId="1956" priority="9328" stopIfTrue="1">
      <formula>ISNUMBER(FIND("100%",LEFT(L158,4)))</formula>
    </cfRule>
    <cfRule type="expression" dxfId="1955" priority="9362" stopIfTrue="1">
      <formula>ISNUMBER(FIND("0%",LEFT(L158,2)))</formula>
    </cfRule>
  </conditionalFormatting>
  <conditionalFormatting sqref="O159">
    <cfRule type="expression" dxfId="1954" priority="9290" stopIfTrue="1">
      <formula>O159=""</formula>
    </cfRule>
    <cfRule type="expression" dxfId="1953" priority="9291" stopIfTrue="1">
      <formula>O159&lt;=0</formula>
    </cfRule>
    <cfRule type="expression" dxfId="1952" priority="9292" stopIfTrue="1">
      <formula>O159&lt;1</formula>
    </cfRule>
    <cfRule type="expression" dxfId="1951" priority="9293">
      <formula>O159&gt;=1</formula>
    </cfRule>
  </conditionalFormatting>
  <conditionalFormatting sqref="O159">
    <cfRule type="expression" dxfId="1950" priority="9286" stopIfTrue="1">
      <formula>O159=""</formula>
    </cfRule>
    <cfRule type="expression" dxfId="1949" priority="9287" stopIfTrue="1">
      <formula>O159&lt;=0</formula>
    </cfRule>
    <cfRule type="expression" dxfId="1948" priority="9288" stopIfTrue="1">
      <formula>O159&lt;1</formula>
    </cfRule>
    <cfRule type="expression" dxfId="1947" priority="9289">
      <formula>O159&gt;=1</formula>
    </cfRule>
  </conditionalFormatting>
  <conditionalFormatting sqref="O159">
    <cfRule type="expression" dxfId="1946" priority="9260" stopIfTrue="1">
      <formula>WpAreaA_Sub1_exist =FALSE</formula>
    </cfRule>
  </conditionalFormatting>
  <conditionalFormatting sqref="L159:M159">
    <cfRule type="containsBlanks" dxfId="1945" priority="9251" stopIfTrue="1">
      <formula>LEN(TRIM(L159))=0</formula>
    </cfRule>
    <cfRule type="expression" dxfId="1944" priority="9252" stopIfTrue="1">
      <formula>ISNUMBER(FIND("100%",LEFT(L159,4)))</formula>
    </cfRule>
    <cfRule type="expression" dxfId="1943" priority="9326" stopIfTrue="1">
      <formula>ISNUMBER(FIND("0%",LEFT(L159,2)))</formula>
    </cfRule>
  </conditionalFormatting>
  <conditionalFormatting sqref="O162">
    <cfRule type="expression" dxfId="1942" priority="9184" stopIfTrue="1">
      <formula>WpAreaA_Sub1_exist =FALSE</formula>
    </cfRule>
  </conditionalFormatting>
  <conditionalFormatting sqref="O162">
    <cfRule type="expression" dxfId="1941" priority="9214" stopIfTrue="1">
      <formula>O162=""</formula>
    </cfRule>
    <cfRule type="expression" dxfId="1940" priority="9215" stopIfTrue="1">
      <formula>O162&lt;=0</formula>
    </cfRule>
    <cfRule type="expression" dxfId="1939" priority="9216" stopIfTrue="1">
      <formula>O162&lt;1</formula>
    </cfRule>
    <cfRule type="expression" dxfId="1938" priority="9217">
      <formula>O162&gt;=1</formula>
    </cfRule>
  </conditionalFormatting>
  <conditionalFormatting sqref="O162">
    <cfRule type="expression" dxfId="1937" priority="9210" stopIfTrue="1">
      <formula>O162=""</formula>
    </cfRule>
    <cfRule type="expression" dxfId="1936" priority="9211" stopIfTrue="1">
      <formula>O162&lt;=0</formula>
    </cfRule>
    <cfRule type="expression" dxfId="1935" priority="9212" stopIfTrue="1">
      <formula>O162&lt;1</formula>
    </cfRule>
    <cfRule type="expression" dxfId="1934" priority="9213">
      <formula>O162&gt;=1</formula>
    </cfRule>
  </conditionalFormatting>
  <conditionalFormatting sqref="L162:M162">
    <cfRule type="containsBlanks" dxfId="1933" priority="9175" stopIfTrue="1">
      <formula>LEN(TRIM(L162))=0</formula>
    </cfRule>
    <cfRule type="expression" dxfId="1932" priority="9176" stopIfTrue="1">
      <formula>ISNUMBER(FIND("100%",LEFT(L162,4)))</formula>
    </cfRule>
    <cfRule type="expression" dxfId="1931" priority="9250" stopIfTrue="1">
      <formula>ISNUMBER(FIND("0%",LEFT(L162,2)))</formula>
    </cfRule>
  </conditionalFormatting>
  <conditionalFormatting sqref="O160:O161">
    <cfRule type="expression" dxfId="1930" priority="9138" stopIfTrue="1">
      <formula>O160=""</formula>
    </cfRule>
    <cfRule type="expression" dxfId="1929" priority="9139" stopIfTrue="1">
      <formula>O160&lt;=0</formula>
    </cfRule>
    <cfRule type="expression" dxfId="1928" priority="9140" stopIfTrue="1">
      <formula>O160&lt;1</formula>
    </cfRule>
    <cfRule type="expression" dxfId="1927" priority="9141">
      <formula>O160&gt;=1</formula>
    </cfRule>
  </conditionalFormatting>
  <conditionalFormatting sqref="O160:O161">
    <cfRule type="expression" dxfId="1926" priority="9134" stopIfTrue="1">
      <formula>O160=""</formula>
    </cfRule>
    <cfRule type="expression" dxfId="1925" priority="9135" stopIfTrue="1">
      <formula>O160&lt;=0</formula>
    </cfRule>
    <cfRule type="expression" dxfId="1924" priority="9136" stopIfTrue="1">
      <formula>O160&lt;1</formula>
    </cfRule>
    <cfRule type="expression" dxfId="1923" priority="9137">
      <formula>O160&gt;=1</formula>
    </cfRule>
  </conditionalFormatting>
  <conditionalFormatting sqref="L160:M161">
    <cfRule type="containsBlanks" dxfId="1922" priority="9099" stopIfTrue="1">
      <formula>LEN(TRIM(L160))=0</formula>
    </cfRule>
    <cfRule type="expression" dxfId="1921" priority="9100" stopIfTrue="1">
      <formula>ISNUMBER(FIND("100%",LEFT(L160,4)))</formula>
    </cfRule>
    <cfRule type="expression" dxfId="1920" priority="9174" stopIfTrue="1">
      <formula>ISNUMBER(FIND("0%",LEFT(L160,2)))</formula>
    </cfRule>
  </conditionalFormatting>
  <conditionalFormatting sqref="O230:O231">
    <cfRule type="expression" dxfId="1919" priority="8265" stopIfTrue="1">
      <formula>WpAreaA_Sub1_exist =FALSE</formula>
    </cfRule>
  </conditionalFormatting>
  <conditionalFormatting sqref="O237:O238">
    <cfRule type="expression" dxfId="1918" priority="7984" stopIfTrue="1">
      <formula>WpAreaA_Sub1_exist =FALSE</formula>
    </cfRule>
  </conditionalFormatting>
  <conditionalFormatting sqref="O164">
    <cfRule type="expression" dxfId="1917" priority="9085" stopIfTrue="1">
      <formula>O164=""</formula>
    </cfRule>
    <cfRule type="expression" dxfId="1916" priority="9086" stopIfTrue="1">
      <formula>O164&lt;=0</formula>
    </cfRule>
    <cfRule type="expression" dxfId="1915" priority="9087" stopIfTrue="1">
      <formula>O164&lt;1</formula>
    </cfRule>
    <cfRule type="expression" dxfId="1914" priority="9088">
      <formula>O164&gt;=1</formula>
    </cfRule>
  </conditionalFormatting>
  <conditionalFormatting sqref="O163">
    <cfRule type="expression" dxfId="1913" priority="9096" stopIfTrue="1">
      <formula>WpAreaA_Sub1_exist =FALSE</formula>
    </cfRule>
  </conditionalFormatting>
  <conditionalFormatting sqref="O164">
    <cfRule type="expression" dxfId="1912" priority="9084" stopIfTrue="1">
      <formula>WpAreaA_Sub1_exist =FALSE</formula>
    </cfRule>
  </conditionalFormatting>
  <conditionalFormatting sqref="L164:M164">
    <cfRule type="containsBlanks" dxfId="1911" priority="9082" stopIfTrue="1">
      <formula>LEN(TRIM(L164))=0</formula>
    </cfRule>
    <cfRule type="expression" dxfId="1910" priority="9083" stopIfTrue="1">
      <formula>ISNUMBER(FIND("100%",LEFT(L164,4)))</formula>
    </cfRule>
    <cfRule type="expression" dxfId="1909" priority="9098" stopIfTrue="1">
      <formula>ISNUMBER(FIND("0%",LEFT(L164,2)))</formula>
    </cfRule>
  </conditionalFormatting>
  <conditionalFormatting sqref="O165">
    <cfRule type="expression" dxfId="1908" priority="9069" stopIfTrue="1">
      <formula>O165=""</formula>
    </cfRule>
    <cfRule type="expression" dxfId="1907" priority="9070" stopIfTrue="1">
      <formula>O165&lt;=0</formula>
    </cfRule>
    <cfRule type="expression" dxfId="1906" priority="9071" stopIfTrue="1">
      <formula>O165&lt;1</formula>
    </cfRule>
    <cfRule type="expression" dxfId="1905" priority="9072">
      <formula>O165&gt;=1</formula>
    </cfRule>
  </conditionalFormatting>
  <conditionalFormatting sqref="O165">
    <cfRule type="expression" dxfId="1904" priority="9065" stopIfTrue="1">
      <formula>O165=""</formula>
    </cfRule>
    <cfRule type="expression" dxfId="1903" priority="9066" stopIfTrue="1">
      <formula>O165&lt;=0</formula>
    </cfRule>
    <cfRule type="expression" dxfId="1902" priority="9067" stopIfTrue="1">
      <formula>O165&lt;1</formula>
    </cfRule>
    <cfRule type="expression" dxfId="1901" priority="9068">
      <formula>O165&gt;=1</formula>
    </cfRule>
  </conditionalFormatting>
  <conditionalFormatting sqref="O165">
    <cfRule type="expression" dxfId="1900" priority="9055" stopIfTrue="1">
      <formula>WpAreaA_Sub1_exist =FALSE</formula>
    </cfRule>
  </conditionalFormatting>
  <conditionalFormatting sqref="L165:M165">
    <cfRule type="containsBlanks" dxfId="1899" priority="9046" stopIfTrue="1">
      <formula>LEN(TRIM(L165))=0</formula>
    </cfRule>
    <cfRule type="expression" dxfId="1898" priority="9047" stopIfTrue="1">
      <formula>ISNUMBER(FIND("100%",LEFT(L165,4)))</formula>
    </cfRule>
    <cfRule type="expression" dxfId="1897" priority="9081" stopIfTrue="1">
      <formula>ISNUMBER(FIND("0%",LEFT(L165,2)))</formula>
    </cfRule>
  </conditionalFormatting>
  <conditionalFormatting sqref="O166">
    <cfRule type="expression" dxfId="1896" priority="9009" stopIfTrue="1">
      <formula>O166=""</formula>
    </cfRule>
    <cfRule type="expression" dxfId="1895" priority="9010" stopIfTrue="1">
      <formula>O166&lt;=0</formula>
    </cfRule>
    <cfRule type="expression" dxfId="1894" priority="9011" stopIfTrue="1">
      <formula>O166&lt;1</formula>
    </cfRule>
    <cfRule type="expression" dxfId="1893" priority="9012">
      <formula>O166&gt;=1</formula>
    </cfRule>
  </conditionalFormatting>
  <conditionalFormatting sqref="O166">
    <cfRule type="expression" dxfId="1892" priority="9005" stopIfTrue="1">
      <formula>O166=""</formula>
    </cfRule>
    <cfRule type="expression" dxfId="1891" priority="9006" stopIfTrue="1">
      <formula>O166&lt;=0</formula>
    </cfRule>
    <cfRule type="expression" dxfId="1890" priority="9007" stopIfTrue="1">
      <formula>O166&lt;1</formula>
    </cfRule>
    <cfRule type="expression" dxfId="1889" priority="9008">
      <formula>O166&gt;=1</formula>
    </cfRule>
  </conditionalFormatting>
  <conditionalFormatting sqref="O166">
    <cfRule type="expression" dxfId="1888" priority="8979" stopIfTrue="1">
      <formula>WpAreaA_Sub1_exist =FALSE</formula>
    </cfRule>
  </conditionalFormatting>
  <conditionalFormatting sqref="L166:M166">
    <cfRule type="containsBlanks" dxfId="1887" priority="8970" stopIfTrue="1">
      <formula>LEN(TRIM(L166))=0</formula>
    </cfRule>
    <cfRule type="expression" dxfId="1886" priority="8971" stopIfTrue="1">
      <formula>ISNUMBER(FIND("100%",LEFT(L166,4)))</formula>
    </cfRule>
    <cfRule type="expression" dxfId="1885" priority="9045" stopIfTrue="1">
      <formula>ISNUMBER(FIND("0%",LEFT(L166,2)))</formula>
    </cfRule>
  </conditionalFormatting>
  <conditionalFormatting sqref="O170">
    <cfRule type="expression" dxfId="1884" priority="8903" stopIfTrue="1">
      <formula>WpAreaA_Sub1_exist =FALSE</formula>
    </cfRule>
  </conditionalFormatting>
  <conditionalFormatting sqref="O170">
    <cfRule type="expression" dxfId="1883" priority="8933" stopIfTrue="1">
      <formula>O170=""</formula>
    </cfRule>
    <cfRule type="expression" dxfId="1882" priority="8934" stopIfTrue="1">
      <formula>O170&lt;=0</formula>
    </cfRule>
    <cfRule type="expression" dxfId="1881" priority="8935" stopIfTrue="1">
      <formula>O170&lt;1</formula>
    </cfRule>
    <cfRule type="expression" dxfId="1880" priority="8936">
      <formula>O170&gt;=1</formula>
    </cfRule>
  </conditionalFormatting>
  <conditionalFormatting sqref="O170">
    <cfRule type="expression" dxfId="1879" priority="8929" stopIfTrue="1">
      <formula>O170=""</formula>
    </cfRule>
    <cfRule type="expression" dxfId="1878" priority="8930" stopIfTrue="1">
      <formula>O170&lt;=0</formula>
    </cfRule>
    <cfRule type="expression" dxfId="1877" priority="8931" stopIfTrue="1">
      <formula>O170&lt;1</formula>
    </cfRule>
    <cfRule type="expression" dxfId="1876" priority="8932">
      <formula>O170&gt;=1</formula>
    </cfRule>
  </conditionalFormatting>
  <conditionalFormatting sqref="L170:M170">
    <cfRule type="containsBlanks" dxfId="1875" priority="8894" stopIfTrue="1">
      <formula>LEN(TRIM(L170))=0</formula>
    </cfRule>
    <cfRule type="expression" dxfId="1874" priority="8895" stopIfTrue="1">
      <formula>ISNUMBER(FIND("100%",LEFT(L170,4)))</formula>
    </cfRule>
    <cfRule type="expression" dxfId="1873" priority="8969" stopIfTrue="1">
      <formula>ISNUMBER(FIND("0%",LEFT(L170,2)))</formula>
    </cfRule>
  </conditionalFormatting>
  <conditionalFormatting sqref="O168:O169">
    <cfRule type="expression" dxfId="1872" priority="8857" stopIfTrue="1">
      <formula>O168=""</formula>
    </cfRule>
    <cfRule type="expression" dxfId="1871" priority="8858" stopIfTrue="1">
      <formula>O168&lt;=0</formula>
    </cfRule>
    <cfRule type="expression" dxfId="1870" priority="8859" stopIfTrue="1">
      <formula>O168&lt;1</formula>
    </cfRule>
    <cfRule type="expression" dxfId="1869" priority="8860">
      <formula>O168&gt;=1</formula>
    </cfRule>
  </conditionalFormatting>
  <conditionalFormatting sqref="O168:O169">
    <cfRule type="expression" dxfId="1868" priority="8853" stopIfTrue="1">
      <formula>O168=""</formula>
    </cfRule>
    <cfRule type="expression" dxfId="1867" priority="8854" stopIfTrue="1">
      <formula>O168&lt;=0</formula>
    </cfRule>
    <cfRule type="expression" dxfId="1866" priority="8855" stopIfTrue="1">
      <formula>O168&lt;1</formula>
    </cfRule>
    <cfRule type="expression" dxfId="1865" priority="8856">
      <formula>O168&gt;=1</formula>
    </cfRule>
  </conditionalFormatting>
  <conditionalFormatting sqref="L168:M169">
    <cfRule type="containsBlanks" dxfId="1864" priority="8818" stopIfTrue="1">
      <formula>LEN(TRIM(L168))=0</formula>
    </cfRule>
    <cfRule type="expression" dxfId="1863" priority="8819" stopIfTrue="1">
      <formula>ISNUMBER(FIND("100%",LEFT(L168,4)))</formula>
    </cfRule>
    <cfRule type="expression" dxfId="1862" priority="8893" stopIfTrue="1">
      <formula>ISNUMBER(FIND("0%",LEFT(L168,2)))</formula>
    </cfRule>
  </conditionalFormatting>
  <conditionalFormatting sqref="O251:O252">
    <cfRule type="expression" dxfId="1861" priority="7703" stopIfTrue="1">
      <formula>WpAreaA_Sub1_exist =FALSE</formula>
    </cfRule>
  </conditionalFormatting>
  <conditionalFormatting sqref="O219">
    <cfRule type="expression" dxfId="1860" priority="8804" stopIfTrue="1">
      <formula>O219=""</formula>
    </cfRule>
    <cfRule type="expression" dxfId="1859" priority="8805" stopIfTrue="1">
      <formula>O219&lt;=0</formula>
    </cfRule>
    <cfRule type="expression" dxfId="1858" priority="8806" stopIfTrue="1">
      <formula>O219&lt;1</formula>
    </cfRule>
    <cfRule type="expression" dxfId="1857" priority="8807">
      <formula>O219&gt;=1</formula>
    </cfRule>
  </conditionalFormatting>
  <conditionalFormatting sqref="O218">
    <cfRule type="expression" dxfId="1856" priority="8815" stopIfTrue="1">
      <formula>WpAreaA_Sub1_exist =FALSE</formula>
    </cfRule>
  </conditionalFormatting>
  <conditionalFormatting sqref="O219">
    <cfRule type="expression" dxfId="1855" priority="8803" stopIfTrue="1">
      <formula>WpAreaA_Sub1_exist =FALSE</formula>
    </cfRule>
  </conditionalFormatting>
  <conditionalFormatting sqref="L219:M219">
    <cfRule type="containsBlanks" dxfId="1854" priority="8801" stopIfTrue="1">
      <formula>LEN(TRIM(L219))=0</formula>
    </cfRule>
    <cfRule type="expression" dxfId="1853" priority="8802" stopIfTrue="1">
      <formula>ISNUMBER(FIND("100%",LEFT(L219,4)))</formula>
    </cfRule>
    <cfRule type="expression" dxfId="1852" priority="8817" stopIfTrue="1">
      <formula>ISNUMBER(FIND("0%",LEFT(L219,2)))</formula>
    </cfRule>
  </conditionalFormatting>
  <conditionalFormatting sqref="O220">
    <cfRule type="expression" dxfId="1851" priority="8788" stopIfTrue="1">
      <formula>O220=""</formula>
    </cfRule>
    <cfRule type="expression" dxfId="1850" priority="8789" stopIfTrue="1">
      <formula>O220&lt;=0</formula>
    </cfRule>
    <cfRule type="expression" dxfId="1849" priority="8790" stopIfTrue="1">
      <formula>O220&lt;1</formula>
    </cfRule>
    <cfRule type="expression" dxfId="1848" priority="8791">
      <formula>O220&gt;=1</formula>
    </cfRule>
  </conditionalFormatting>
  <conditionalFormatting sqref="O220">
    <cfRule type="expression" dxfId="1847" priority="8784" stopIfTrue="1">
      <formula>O220=""</formula>
    </cfRule>
    <cfRule type="expression" dxfId="1846" priority="8785" stopIfTrue="1">
      <formula>O220&lt;=0</formula>
    </cfRule>
    <cfRule type="expression" dxfId="1845" priority="8786" stopIfTrue="1">
      <formula>O220&lt;1</formula>
    </cfRule>
    <cfRule type="expression" dxfId="1844" priority="8787">
      <formula>O220&gt;=1</formula>
    </cfRule>
  </conditionalFormatting>
  <conditionalFormatting sqref="O220">
    <cfRule type="expression" dxfId="1843" priority="8774" stopIfTrue="1">
      <formula>WpAreaA_Sub1_exist =FALSE</formula>
    </cfRule>
  </conditionalFormatting>
  <conditionalFormatting sqref="L220:M220">
    <cfRule type="containsBlanks" dxfId="1842" priority="8765" stopIfTrue="1">
      <formula>LEN(TRIM(L220))=0</formula>
    </cfRule>
    <cfRule type="expression" dxfId="1841" priority="8766" stopIfTrue="1">
      <formula>ISNUMBER(FIND("100%",LEFT(L220,4)))</formula>
    </cfRule>
    <cfRule type="expression" dxfId="1840" priority="8800" stopIfTrue="1">
      <formula>ISNUMBER(FIND("0%",LEFT(L220,2)))</formula>
    </cfRule>
  </conditionalFormatting>
  <conditionalFormatting sqref="O221">
    <cfRule type="expression" dxfId="1839" priority="8728" stopIfTrue="1">
      <formula>O221=""</formula>
    </cfRule>
    <cfRule type="expression" dxfId="1838" priority="8729" stopIfTrue="1">
      <formula>O221&lt;=0</formula>
    </cfRule>
    <cfRule type="expression" dxfId="1837" priority="8730" stopIfTrue="1">
      <formula>O221&lt;1</formula>
    </cfRule>
    <cfRule type="expression" dxfId="1836" priority="8731">
      <formula>O221&gt;=1</formula>
    </cfRule>
  </conditionalFormatting>
  <conditionalFormatting sqref="O221">
    <cfRule type="expression" dxfId="1835" priority="8724" stopIfTrue="1">
      <formula>O221=""</formula>
    </cfRule>
    <cfRule type="expression" dxfId="1834" priority="8725" stopIfTrue="1">
      <formula>O221&lt;=0</formula>
    </cfRule>
    <cfRule type="expression" dxfId="1833" priority="8726" stopIfTrue="1">
      <formula>O221&lt;1</formula>
    </cfRule>
    <cfRule type="expression" dxfId="1832" priority="8727">
      <formula>O221&gt;=1</formula>
    </cfRule>
  </conditionalFormatting>
  <conditionalFormatting sqref="O221">
    <cfRule type="expression" dxfId="1831" priority="8698" stopIfTrue="1">
      <formula>WpAreaA_Sub1_exist =FALSE</formula>
    </cfRule>
  </conditionalFormatting>
  <conditionalFormatting sqref="L221:M221">
    <cfRule type="containsBlanks" dxfId="1830" priority="8689" stopIfTrue="1">
      <formula>LEN(TRIM(L221))=0</formula>
    </cfRule>
    <cfRule type="expression" dxfId="1829" priority="8690" stopIfTrue="1">
      <formula>ISNUMBER(FIND("100%",LEFT(L221,4)))</formula>
    </cfRule>
    <cfRule type="expression" dxfId="1828" priority="8764" stopIfTrue="1">
      <formula>ISNUMBER(FIND("0%",LEFT(L221,2)))</formula>
    </cfRule>
  </conditionalFormatting>
  <conditionalFormatting sqref="O225">
    <cfRule type="expression" dxfId="1827" priority="8622" stopIfTrue="1">
      <formula>WpAreaA_Sub1_exist =FALSE</formula>
    </cfRule>
  </conditionalFormatting>
  <conditionalFormatting sqref="O225">
    <cfRule type="expression" dxfId="1826" priority="8652" stopIfTrue="1">
      <formula>O225=""</formula>
    </cfRule>
    <cfRule type="expression" dxfId="1825" priority="8653" stopIfTrue="1">
      <formula>O225&lt;=0</formula>
    </cfRule>
    <cfRule type="expression" dxfId="1824" priority="8654" stopIfTrue="1">
      <formula>O225&lt;1</formula>
    </cfRule>
    <cfRule type="expression" dxfId="1823" priority="8655">
      <formula>O225&gt;=1</formula>
    </cfRule>
  </conditionalFormatting>
  <conditionalFormatting sqref="O225">
    <cfRule type="expression" dxfId="1822" priority="8648" stopIfTrue="1">
      <formula>O225=""</formula>
    </cfRule>
    <cfRule type="expression" dxfId="1821" priority="8649" stopIfTrue="1">
      <formula>O225&lt;=0</formula>
    </cfRule>
    <cfRule type="expression" dxfId="1820" priority="8650" stopIfTrue="1">
      <formula>O225&lt;1</formula>
    </cfRule>
    <cfRule type="expression" dxfId="1819" priority="8651">
      <formula>O225&gt;=1</formula>
    </cfRule>
  </conditionalFormatting>
  <conditionalFormatting sqref="L225:M225">
    <cfRule type="containsBlanks" dxfId="1818" priority="8613" stopIfTrue="1">
      <formula>LEN(TRIM(L225))=0</formula>
    </cfRule>
    <cfRule type="expression" dxfId="1817" priority="8614" stopIfTrue="1">
      <formula>ISNUMBER(FIND("100%",LEFT(L225,4)))</formula>
    </cfRule>
    <cfRule type="expression" dxfId="1816" priority="8688" stopIfTrue="1">
      <formula>ISNUMBER(FIND("0%",LEFT(L225,2)))</formula>
    </cfRule>
  </conditionalFormatting>
  <conditionalFormatting sqref="O223:O224">
    <cfRule type="expression" dxfId="1815" priority="8576" stopIfTrue="1">
      <formula>O223=""</formula>
    </cfRule>
    <cfRule type="expression" dxfId="1814" priority="8577" stopIfTrue="1">
      <formula>O223&lt;=0</formula>
    </cfRule>
    <cfRule type="expression" dxfId="1813" priority="8578" stopIfTrue="1">
      <formula>O223&lt;1</formula>
    </cfRule>
    <cfRule type="expression" dxfId="1812" priority="8579">
      <formula>O223&gt;=1</formula>
    </cfRule>
  </conditionalFormatting>
  <conditionalFormatting sqref="O223:O224">
    <cfRule type="expression" dxfId="1811" priority="8572" stopIfTrue="1">
      <formula>O223=""</formula>
    </cfRule>
    <cfRule type="expression" dxfId="1810" priority="8573" stopIfTrue="1">
      <formula>O223&lt;=0</formula>
    </cfRule>
    <cfRule type="expression" dxfId="1809" priority="8574" stopIfTrue="1">
      <formula>O223&lt;1</formula>
    </cfRule>
    <cfRule type="expression" dxfId="1808" priority="8575">
      <formula>O223&gt;=1</formula>
    </cfRule>
  </conditionalFormatting>
  <conditionalFormatting sqref="L223:M224">
    <cfRule type="containsBlanks" dxfId="1807" priority="8537" stopIfTrue="1">
      <formula>LEN(TRIM(L223))=0</formula>
    </cfRule>
    <cfRule type="expression" dxfId="1806" priority="8538" stopIfTrue="1">
      <formula>ISNUMBER(FIND("100%",LEFT(L223,4)))</formula>
    </cfRule>
    <cfRule type="expression" dxfId="1805" priority="8612" stopIfTrue="1">
      <formula>ISNUMBER(FIND("0%",LEFT(L223,2)))</formula>
    </cfRule>
  </conditionalFormatting>
  <conditionalFormatting sqref="O274:O275">
    <cfRule type="expression" dxfId="1804" priority="7422" stopIfTrue="1">
      <formula>WpAreaA_Sub1_exist =FALSE</formula>
    </cfRule>
  </conditionalFormatting>
  <conditionalFormatting sqref="O227">
    <cfRule type="expression" dxfId="1803" priority="8523" stopIfTrue="1">
      <formula>O227=""</formula>
    </cfRule>
    <cfRule type="expression" dxfId="1802" priority="8524" stopIfTrue="1">
      <formula>O227&lt;=0</formula>
    </cfRule>
    <cfRule type="expression" dxfId="1801" priority="8525" stopIfTrue="1">
      <formula>O227&lt;1</formula>
    </cfRule>
    <cfRule type="expression" dxfId="1800" priority="8526">
      <formula>O227&gt;=1</formula>
    </cfRule>
  </conditionalFormatting>
  <conditionalFormatting sqref="O226">
    <cfRule type="expression" dxfId="1799" priority="8534" stopIfTrue="1">
      <formula>WpAreaA_Sub1_exist =FALSE</formula>
    </cfRule>
  </conditionalFormatting>
  <conditionalFormatting sqref="O227">
    <cfRule type="expression" dxfId="1798" priority="8522" stopIfTrue="1">
      <formula>WpAreaA_Sub1_exist =FALSE</formula>
    </cfRule>
  </conditionalFormatting>
  <conditionalFormatting sqref="L227:M227">
    <cfRule type="containsBlanks" dxfId="1797" priority="8520" stopIfTrue="1">
      <formula>LEN(TRIM(L227))=0</formula>
    </cfRule>
    <cfRule type="expression" dxfId="1796" priority="8521" stopIfTrue="1">
      <formula>ISNUMBER(FIND("100%",LEFT(L227,4)))</formula>
    </cfRule>
    <cfRule type="expression" dxfId="1795" priority="8536" stopIfTrue="1">
      <formula>ISNUMBER(FIND("0%",LEFT(L227,2)))</formula>
    </cfRule>
  </conditionalFormatting>
  <conditionalFormatting sqref="O228">
    <cfRule type="expression" dxfId="1794" priority="8507" stopIfTrue="1">
      <formula>O228=""</formula>
    </cfRule>
    <cfRule type="expression" dxfId="1793" priority="8508" stopIfTrue="1">
      <formula>O228&lt;=0</formula>
    </cfRule>
    <cfRule type="expression" dxfId="1792" priority="8509" stopIfTrue="1">
      <formula>O228&lt;1</formula>
    </cfRule>
    <cfRule type="expression" dxfId="1791" priority="8510">
      <formula>O228&gt;=1</formula>
    </cfRule>
  </conditionalFormatting>
  <conditionalFormatting sqref="O228">
    <cfRule type="expression" dxfId="1790" priority="8503" stopIfTrue="1">
      <formula>O228=""</formula>
    </cfRule>
    <cfRule type="expression" dxfId="1789" priority="8504" stopIfTrue="1">
      <formula>O228&lt;=0</formula>
    </cfRule>
    <cfRule type="expression" dxfId="1788" priority="8505" stopIfTrue="1">
      <formula>O228&lt;1</formula>
    </cfRule>
    <cfRule type="expression" dxfId="1787" priority="8506">
      <formula>O228&gt;=1</formula>
    </cfRule>
  </conditionalFormatting>
  <conditionalFormatting sqref="O228">
    <cfRule type="expression" dxfId="1786" priority="8493" stopIfTrue="1">
      <formula>WpAreaA_Sub1_exist =FALSE</formula>
    </cfRule>
  </conditionalFormatting>
  <conditionalFormatting sqref="L228:M228">
    <cfRule type="containsBlanks" dxfId="1785" priority="8484" stopIfTrue="1">
      <formula>LEN(TRIM(L228))=0</formula>
    </cfRule>
    <cfRule type="expression" dxfId="1784" priority="8485" stopIfTrue="1">
      <formula>ISNUMBER(FIND("100%",LEFT(L228,4)))</formula>
    </cfRule>
    <cfRule type="expression" dxfId="1783" priority="8519" stopIfTrue="1">
      <formula>ISNUMBER(FIND("0%",LEFT(L228,2)))</formula>
    </cfRule>
  </conditionalFormatting>
  <conditionalFormatting sqref="O229">
    <cfRule type="expression" dxfId="1782" priority="8447" stopIfTrue="1">
      <formula>O229=""</formula>
    </cfRule>
    <cfRule type="expression" dxfId="1781" priority="8448" stopIfTrue="1">
      <formula>O229&lt;=0</formula>
    </cfRule>
    <cfRule type="expression" dxfId="1780" priority="8449" stopIfTrue="1">
      <formula>O229&lt;1</formula>
    </cfRule>
    <cfRule type="expression" dxfId="1779" priority="8450">
      <formula>O229&gt;=1</formula>
    </cfRule>
  </conditionalFormatting>
  <conditionalFormatting sqref="O229">
    <cfRule type="expression" dxfId="1778" priority="8443" stopIfTrue="1">
      <formula>O229=""</formula>
    </cfRule>
    <cfRule type="expression" dxfId="1777" priority="8444" stopIfTrue="1">
      <formula>O229&lt;=0</formula>
    </cfRule>
    <cfRule type="expression" dxfId="1776" priority="8445" stopIfTrue="1">
      <formula>O229&lt;1</formula>
    </cfRule>
    <cfRule type="expression" dxfId="1775" priority="8446">
      <formula>O229&gt;=1</formula>
    </cfRule>
  </conditionalFormatting>
  <conditionalFormatting sqref="O229">
    <cfRule type="expression" dxfId="1774" priority="8417" stopIfTrue="1">
      <formula>WpAreaA_Sub1_exist =FALSE</formula>
    </cfRule>
  </conditionalFormatting>
  <conditionalFormatting sqref="L229:M229">
    <cfRule type="containsBlanks" dxfId="1773" priority="8408" stopIfTrue="1">
      <formula>LEN(TRIM(L229))=0</formula>
    </cfRule>
    <cfRule type="expression" dxfId="1772" priority="8409" stopIfTrue="1">
      <formula>ISNUMBER(FIND("100%",LEFT(L229,4)))</formula>
    </cfRule>
    <cfRule type="expression" dxfId="1771" priority="8483" stopIfTrue="1">
      <formula>ISNUMBER(FIND("0%",LEFT(L229,2)))</formula>
    </cfRule>
  </conditionalFormatting>
  <conditionalFormatting sqref="O232">
    <cfRule type="expression" dxfId="1770" priority="8341" stopIfTrue="1">
      <formula>WpAreaA_Sub1_exist =FALSE</formula>
    </cfRule>
  </conditionalFormatting>
  <conditionalFormatting sqref="O232">
    <cfRule type="expression" dxfId="1769" priority="8371" stopIfTrue="1">
      <formula>O232=""</formula>
    </cfRule>
    <cfRule type="expression" dxfId="1768" priority="8372" stopIfTrue="1">
      <formula>O232&lt;=0</formula>
    </cfRule>
    <cfRule type="expression" dxfId="1767" priority="8373" stopIfTrue="1">
      <formula>O232&lt;1</formula>
    </cfRule>
    <cfRule type="expression" dxfId="1766" priority="8374">
      <formula>O232&gt;=1</formula>
    </cfRule>
  </conditionalFormatting>
  <conditionalFormatting sqref="O232">
    <cfRule type="expression" dxfId="1765" priority="8367" stopIfTrue="1">
      <formula>O232=""</formula>
    </cfRule>
    <cfRule type="expression" dxfId="1764" priority="8368" stopIfTrue="1">
      <formula>O232&lt;=0</formula>
    </cfRule>
    <cfRule type="expression" dxfId="1763" priority="8369" stopIfTrue="1">
      <formula>O232&lt;1</formula>
    </cfRule>
    <cfRule type="expression" dxfId="1762" priority="8370">
      <formula>O232&gt;=1</formula>
    </cfRule>
  </conditionalFormatting>
  <conditionalFormatting sqref="L232:M232">
    <cfRule type="containsBlanks" dxfId="1761" priority="8332" stopIfTrue="1">
      <formula>LEN(TRIM(L232))=0</formula>
    </cfRule>
    <cfRule type="expression" dxfId="1760" priority="8333" stopIfTrue="1">
      <formula>ISNUMBER(FIND("100%",LEFT(L232,4)))</formula>
    </cfRule>
    <cfRule type="expression" dxfId="1759" priority="8407" stopIfTrue="1">
      <formula>ISNUMBER(FIND("0%",LEFT(L232,2)))</formula>
    </cfRule>
  </conditionalFormatting>
  <conditionalFormatting sqref="O230:O231">
    <cfRule type="expression" dxfId="1758" priority="8295" stopIfTrue="1">
      <formula>O230=""</formula>
    </cfRule>
    <cfRule type="expression" dxfId="1757" priority="8296" stopIfTrue="1">
      <formula>O230&lt;=0</formula>
    </cfRule>
    <cfRule type="expression" dxfId="1756" priority="8297" stopIfTrue="1">
      <formula>O230&lt;1</formula>
    </cfRule>
    <cfRule type="expression" dxfId="1755" priority="8298">
      <formula>O230&gt;=1</formula>
    </cfRule>
  </conditionalFormatting>
  <conditionalFormatting sqref="O230:O231">
    <cfRule type="expression" dxfId="1754" priority="8291" stopIfTrue="1">
      <formula>O230=""</formula>
    </cfRule>
    <cfRule type="expression" dxfId="1753" priority="8292" stopIfTrue="1">
      <formula>O230&lt;=0</formula>
    </cfRule>
    <cfRule type="expression" dxfId="1752" priority="8293" stopIfTrue="1">
      <formula>O230&lt;1</formula>
    </cfRule>
    <cfRule type="expression" dxfId="1751" priority="8294">
      <formula>O230&gt;=1</formula>
    </cfRule>
  </conditionalFormatting>
  <conditionalFormatting sqref="L230:M231">
    <cfRule type="containsBlanks" dxfId="1750" priority="8256" stopIfTrue="1">
      <formula>LEN(TRIM(L230))=0</formula>
    </cfRule>
    <cfRule type="expression" dxfId="1749" priority="8257" stopIfTrue="1">
      <formula>ISNUMBER(FIND("100%",LEFT(L230,4)))</formula>
    </cfRule>
    <cfRule type="expression" dxfId="1748" priority="8331" stopIfTrue="1">
      <formula>ISNUMBER(FIND("0%",LEFT(L230,2)))</formula>
    </cfRule>
  </conditionalFormatting>
  <conditionalFormatting sqref="O282:O283">
    <cfRule type="expression" dxfId="1747" priority="7141" stopIfTrue="1">
      <formula>WpAreaA_Sub1_exist =FALSE</formula>
    </cfRule>
  </conditionalFormatting>
  <conditionalFormatting sqref="O234">
    <cfRule type="expression" dxfId="1746" priority="8242" stopIfTrue="1">
      <formula>O234=""</formula>
    </cfRule>
    <cfRule type="expression" dxfId="1745" priority="8243" stopIfTrue="1">
      <formula>O234&lt;=0</formula>
    </cfRule>
    <cfRule type="expression" dxfId="1744" priority="8244" stopIfTrue="1">
      <formula>O234&lt;1</formula>
    </cfRule>
    <cfRule type="expression" dxfId="1743" priority="8245">
      <formula>O234&gt;=1</formula>
    </cfRule>
  </conditionalFormatting>
  <conditionalFormatting sqref="O233">
    <cfRule type="expression" dxfId="1742" priority="8253" stopIfTrue="1">
      <formula>WpAreaA_Sub1_exist =FALSE</formula>
    </cfRule>
  </conditionalFormatting>
  <conditionalFormatting sqref="O234">
    <cfRule type="expression" dxfId="1741" priority="8241" stopIfTrue="1">
      <formula>WpAreaA_Sub1_exist =FALSE</formula>
    </cfRule>
  </conditionalFormatting>
  <conditionalFormatting sqref="L234:M234">
    <cfRule type="containsBlanks" dxfId="1740" priority="8239" stopIfTrue="1">
      <formula>LEN(TRIM(L234))=0</formula>
    </cfRule>
    <cfRule type="expression" dxfId="1739" priority="8240" stopIfTrue="1">
      <formula>ISNUMBER(FIND("100%",LEFT(L234,4)))</formula>
    </cfRule>
    <cfRule type="expression" dxfId="1738" priority="8255" stopIfTrue="1">
      <formula>ISNUMBER(FIND("0%",LEFT(L234,2)))</formula>
    </cfRule>
  </conditionalFormatting>
  <conditionalFormatting sqref="O235">
    <cfRule type="expression" dxfId="1737" priority="8226" stopIfTrue="1">
      <formula>O235=""</formula>
    </cfRule>
    <cfRule type="expression" dxfId="1736" priority="8227" stopIfTrue="1">
      <formula>O235&lt;=0</formula>
    </cfRule>
    <cfRule type="expression" dxfId="1735" priority="8228" stopIfTrue="1">
      <formula>O235&lt;1</formula>
    </cfRule>
    <cfRule type="expression" dxfId="1734" priority="8229">
      <formula>O235&gt;=1</formula>
    </cfRule>
  </conditionalFormatting>
  <conditionalFormatting sqref="O235">
    <cfRule type="expression" dxfId="1733" priority="8222" stopIfTrue="1">
      <formula>O235=""</formula>
    </cfRule>
    <cfRule type="expression" dxfId="1732" priority="8223" stopIfTrue="1">
      <formula>O235&lt;=0</formula>
    </cfRule>
    <cfRule type="expression" dxfId="1731" priority="8224" stopIfTrue="1">
      <formula>O235&lt;1</formula>
    </cfRule>
    <cfRule type="expression" dxfId="1730" priority="8225">
      <formula>O235&gt;=1</formula>
    </cfRule>
  </conditionalFormatting>
  <conditionalFormatting sqref="O235">
    <cfRule type="expression" dxfId="1729" priority="8212" stopIfTrue="1">
      <formula>WpAreaA_Sub1_exist =FALSE</formula>
    </cfRule>
  </conditionalFormatting>
  <conditionalFormatting sqref="L235:M235">
    <cfRule type="containsBlanks" dxfId="1728" priority="8203" stopIfTrue="1">
      <formula>LEN(TRIM(L235))=0</formula>
    </cfRule>
    <cfRule type="expression" dxfId="1727" priority="8204" stopIfTrue="1">
      <formula>ISNUMBER(FIND("100%",LEFT(L235,4)))</formula>
    </cfRule>
    <cfRule type="expression" dxfId="1726" priority="8238" stopIfTrue="1">
      <formula>ISNUMBER(FIND("0%",LEFT(L235,2)))</formula>
    </cfRule>
  </conditionalFormatting>
  <conditionalFormatting sqref="O236">
    <cfRule type="expression" dxfId="1725" priority="8166" stopIfTrue="1">
      <formula>O236=""</formula>
    </cfRule>
    <cfRule type="expression" dxfId="1724" priority="8167" stopIfTrue="1">
      <formula>O236&lt;=0</formula>
    </cfRule>
    <cfRule type="expression" dxfId="1723" priority="8168" stopIfTrue="1">
      <formula>O236&lt;1</formula>
    </cfRule>
    <cfRule type="expression" dxfId="1722" priority="8169">
      <formula>O236&gt;=1</formula>
    </cfRule>
  </conditionalFormatting>
  <conditionalFormatting sqref="O236">
    <cfRule type="expression" dxfId="1721" priority="8162" stopIfTrue="1">
      <formula>O236=""</formula>
    </cfRule>
    <cfRule type="expression" dxfId="1720" priority="8163" stopIfTrue="1">
      <formula>O236&lt;=0</formula>
    </cfRule>
    <cfRule type="expression" dxfId="1719" priority="8164" stopIfTrue="1">
      <formula>O236&lt;1</formula>
    </cfRule>
    <cfRule type="expression" dxfId="1718" priority="8165">
      <formula>O236&gt;=1</formula>
    </cfRule>
  </conditionalFormatting>
  <conditionalFormatting sqref="O236">
    <cfRule type="expression" dxfId="1717" priority="8136" stopIfTrue="1">
      <formula>WpAreaA_Sub1_exist =FALSE</formula>
    </cfRule>
  </conditionalFormatting>
  <conditionalFormatting sqref="L236:M236">
    <cfRule type="containsBlanks" dxfId="1716" priority="8127" stopIfTrue="1">
      <formula>LEN(TRIM(L236))=0</formula>
    </cfRule>
    <cfRule type="expression" dxfId="1715" priority="8128" stopIfTrue="1">
      <formula>ISNUMBER(FIND("100%",LEFT(L236,4)))</formula>
    </cfRule>
    <cfRule type="expression" dxfId="1714" priority="8202" stopIfTrue="1">
      <formula>ISNUMBER(FIND("0%",LEFT(L236,2)))</formula>
    </cfRule>
  </conditionalFormatting>
  <conditionalFormatting sqref="O239">
    <cfRule type="expression" dxfId="1713" priority="8060" stopIfTrue="1">
      <formula>WpAreaA_Sub1_exist =FALSE</formula>
    </cfRule>
  </conditionalFormatting>
  <conditionalFormatting sqref="O239">
    <cfRule type="expression" dxfId="1712" priority="8090" stopIfTrue="1">
      <formula>O239=""</formula>
    </cfRule>
    <cfRule type="expression" dxfId="1711" priority="8091" stopIfTrue="1">
      <formula>O239&lt;=0</formula>
    </cfRule>
    <cfRule type="expression" dxfId="1710" priority="8092" stopIfTrue="1">
      <formula>O239&lt;1</formula>
    </cfRule>
    <cfRule type="expression" dxfId="1709" priority="8093">
      <formula>O239&gt;=1</formula>
    </cfRule>
  </conditionalFormatting>
  <conditionalFormatting sqref="O239">
    <cfRule type="expression" dxfId="1708" priority="8086" stopIfTrue="1">
      <formula>O239=""</formula>
    </cfRule>
    <cfRule type="expression" dxfId="1707" priority="8087" stopIfTrue="1">
      <formula>O239&lt;=0</formula>
    </cfRule>
    <cfRule type="expression" dxfId="1706" priority="8088" stopIfTrue="1">
      <formula>O239&lt;1</formula>
    </cfRule>
    <cfRule type="expression" dxfId="1705" priority="8089">
      <formula>O239&gt;=1</formula>
    </cfRule>
  </conditionalFormatting>
  <conditionalFormatting sqref="L239:M239">
    <cfRule type="containsBlanks" dxfId="1704" priority="8051" stopIfTrue="1">
      <formula>LEN(TRIM(L239))=0</formula>
    </cfRule>
    <cfRule type="expression" dxfId="1703" priority="8052" stopIfTrue="1">
      <formula>ISNUMBER(FIND("100%",LEFT(L239,4)))</formula>
    </cfRule>
    <cfRule type="expression" dxfId="1702" priority="8126" stopIfTrue="1">
      <formula>ISNUMBER(FIND("0%",LEFT(L239,2)))</formula>
    </cfRule>
  </conditionalFormatting>
  <conditionalFormatting sqref="O237:O238">
    <cfRule type="expression" dxfId="1701" priority="8014" stopIfTrue="1">
      <formula>O237=""</formula>
    </cfRule>
    <cfRule type="expression" dxfId="1700" priority="8015" stopIfTrue="1">
      <formula>O237&lt;=0</formula>
    </cfRule>
    <cfRule type="expression" dxfId="1699" priority="8016" stopIfTrue="1">
      <formula>O237&lt;1</formula>
    </cfRule>
    <cfRule type="expression" dxfId="1698" priority="8017">
      <formula>O237&gt;=1</formula>
    </cfRule>
  </conditionalFormatting>
  <conditionalFormatting sqref="O237:O238">
    <cfRule type="expression" dxfId="1697" priority="8010" stopIfTrue="1">
      <formula>O237=""</formula>
    </cfRule>
    <cfRule type="expression" dxfId="1696" priority="8011" stopIfTrue="1">
      <formula>O237&lt;=0</formula>
    </cfRule>
    <cfRule type="expression" dxfId="1695" priority="8012" stopIfTrue="1">
      <formula>O237&lt;1</formula>
    </cfRule>
    <cfRule type="expression" dxfId="1694" priority="8013">
      <formula>O237&gt;=1</formula>
    </cfRule>
  </conditionalFormatting>
  <conditionalFormatting sqref="L237:M238">
    <cfRule type="containsBlanks" dxfId="1693" priority="7975" stopIfTrue="1">
      <formula>LEN(TRIM(L237))=0</formula>
    </cfRule>
    <cfRule type="expression" dxfId="1692" priority="7976" stopIfTrue="1">
      <formula>ISNUMBER(FIND("100%",LEFT(L237,4)))</formula>
    </cfRule>
    <cfRule type="expression" dxfId="1691" priority="8050" stopIfTrue="1">
      <formula>ISNUMBER(FIND("0%",LEFT(L237,2)))</formula>
    </cfRule>
  </conditionalFormatting>
  <conditionalFormatting sqref="O289:O290">
    <cfRule type="expression" dxfId="1690" priority="6860" stopIfTrue="1">
      <formula>WpAreaA_Sub1_exist =FALSE</formula>
    </cfRule>
  </conditionalFormatting>
  <conditionalFormatting sqref="O248">
    <cfRule type="expression" dxfId="1689" priority="7961" stopIfTrue="1">
      <formula>O248=""</formula>
    </cfRule>
    <cfRule type="expression" dxfId="1688" priority="7962" stopIfTrue="1">
      <formula>O248&lt;=0</formula>
    </cfRule>
    <cfRule type="expression" dxfId="1687" priority="7963" stopIfTrue="1">
      <formula>O248&lt;1</formula>
    </cfRule>
    <cfRule type="expression" dxfId="1686" priority="7964">
      <formula>O248&gt;=1</formula>
    </cfRule>
  </conditionalFormatting>
  <conditionalFormatting sqref="O247">
    <cfRule type="expression" dxfId="1685" priority="7972" stopIfTrue="1">
      <formula>WpAreaA_Sub1_exist =FALSE</formula>
    </cfRule>
  </conditionalFormatting>
  <conditionalFormatting sqref="O248">
    <cfRule type="expression" dxfId="1684" priority="7960" stopIfTrue="1">
      <formula>WpAreaA_Sub1_exist =FALSE</formula>
    </cfRule>
  </conditionalFormatting>
  <conditionalFormatting sqref="L248:M248">
    <cfRule type="containsBlanks" dxfId="1683" priority="7958" stopIfTrue="1">
      <formula>LEN(TRIM(L248))=0</formula>
    </cfRule>
    <cfRule type="expression" dxfId="1682" priority="7959" stopIfTrue="1">
      <formula>ISNUMBER(FIND("100%",LEFT(L248,4)))</formula>
    </cfRule>
    <cfRule type="expression" dxfId="1681" priority="7974" stopIfTrue="1">
      <formula>ISNUMBER(FIND("0%",LEFT(L248,2)))</formula>
    </cfRule>
  </conditionalFormatting>
  <conditionalFormatting sqref="O249">
    <cfRule type="expression" dxfId="1680" priority="7945" stopIfTrue="1">
      <formula>O249=""</formula>
    </cfRule>
    <cfRule type="expression" dxfId="1679" priority="7946" stopIfTrue="1">
      <formula>O249&lt;=0</formula>
    </cfRule>
    <cfRule type="expression" dxfId="1678" priority="7947" stopIfTrue="1">
      <formula>O249&lt;1</formula>
    </cfRule>
    <cfRule type="expression" dxfId="1677" priority="7948">
      <formula>O249&gt;=1</formula>
    </cfRule>
  </conditionalFormatting>
  <conditionalFormatting sqref="O249">
    <cfRule type="expression" dxfId="1676" priority="7941" stopIfTrue="1">
      <formula>O249=""</formula>
    </cfRule>
    <cfRule type="expression" dxfId="1675" priority="7942" stopIfTrue="1">
      <formula>O249&lt;=0</formula>
    </cfRule>
    <cfRule type="expression" dxfId="1674" priority="7943" stopIfTrue="1">
      <formula>O249&lt;1</formula>
    </cfRule>
    <cfRule type="expression" dxfId="1673" priority="7944">
      <formula>O249&gt;=1</formula>
    </cfRule>
  </conditionalFormatting>
  <conditionalFormatting sqref="O249">
    <cfRule type="expression" dxfId="1672" priority="7931" stopIfTrue="1">
      <formula>WpAreaA_Sub1_exist =FALSE</formula>
    </cfRule>
  </conditionalFormatting>
  <conditionalFormatting sqref="L249:M249">
    <cfRule type="containsBlanks" dxfId="1671" priority="7922" stopIfTrue="1">
      <formula>LEN(TRIM(L249))=0</formula>
    </cfRule>
    <cfRule type="expression" dxfId="1670" priority="7923" stopIfTrue="1">
      <formula>ISNUMBER(FIND("100%",LEFT(L249,4)))</formula>
    </cfRule>
    <cfRule type="expression" dxfId="1669" priority="7957" stopIfTrue="1">
      <formula>ISNUMBER(FIND("0%",LEFT(L249,2)))</formula>
    </cfRule>
  </conditionalFormatting>
  <conditionalFormatting sqref="O250">
    <cfRule type="expression" dxfId="1668" priority="7885" stopIfTrue="1">
      <formula>O250=""</formula>
    </cfRule>
    <cfRule type="expression" dxfId="1667" priority="7886" stopIfTrue="1">
      <formula>O250&lt;=0</formula>
    </cfRule>
    <cfRule type="expression" dxfId="1666" priority="7887" stopIfTrue="1">
      <formula>O250&lt;1</formula>
    </cfRule>
    <cfRule type="expression" dxfId="1665" priority="7888">
      <formula>O250&gt;=1</formula>
    </cfRule>
  </conditionalFormatting>
  <conditionalFormatting sqref="O250">
    <cfRule type="expression" dxfId="1664" priority="7881" stopIfTrue="1">
      <formula>O250=""</formula>
    </cfRule>
    <cfRule type="expression" dxfId="1663" priority="7882" stopIfTrue="1">
      <formula>O250&lt;=0</formula>
    </cfRule>
    <cfRule type="expression" dxfId="1662" priority="7883" stopIfTrue="1">
      <formula>O250&lt;1</formula>
    </cfRule>
    <cfRule type="expression" dxfId="1661" priority="7884">
      <formula>O250&gt;=1</formula>
    </cfRule>
  </conditionalFormatting>
  <conditionalFormatting sqref="O250">
    <cfRule type="expression" dxfId="1660" priority="7855" stopIfTrue="1">
      <formula>WpAreaA_Sub1_exist =FALSE</formula>
    </cfRule>
  </conditionalFormatting>
  <conditionalFormatting sqref="L250:M250">
    <cfRule type="containsBlanks" dxfId="1659" priority="7846" stopIfTrue="1">
      <formula>LEN(TRIM(L250))=0</formula>
    </cfRule>
    <cfRule type="expression" dxfId="1658" priority="7847" stopIfTrue="1">
      <formula>ISNUMBER(FIND("100%",LEFT(L250,4)))</formula>
    </cfRule>
    <cfRule type="expression" dxfId="1657" priority="7921" stopIfTrue="1">
      <formula>ISNUMBER(FIND("0%",LEFT(L250,2)))</formula>
    </cfRule>
  </conditionalFormatting>
  <conditionalFormatting sqref="O253">
    <cfRule type="expression" dxfId="1656" priority="7779" stopIfTrue="1">
      <formula>WpAreaA_Sub1_exist =FALSE</formula>
    </cfRule>
  </conditionalFormatting>
  <conditionalFormatting sqref="O253">
    <cfRule type="expression" dxfId="1655" priority="7809" stopIfTrue="1">
      <formula>O253=""</formula>
    </cfRule>
    <cfRule type="expression" dxfId="1654" priority="7810" stopIfTrue="1">
      <formula>O253&lt;=0</formula>
    </cfRule>
    <cfRule type="expression" dxfId="1653" priority="7811" stopIfTrue="1">
      <formula>O253&lt;1</formula>
    </cfRule>
    <cfRule type="expression" dxfId="1652" priority="7812">
      <formula>O253&gt;=1</formula>
    </cfRule>
  </conditionalFormatting>
  <conditionalFormatting sqref="O253">
    <cfRule type="expression" dxfId="1651" priority="7805" stopIfTrue="1">
      <formula>O253=""</formula>
    </cfRule>
    <cfRule type="expression" dxfId="1650" priority="7806" stopIfTrue="1">
      <formula>O253&lt;=0</formula>
    </cfRule>
    <cfRule type="expression" dxfId="1649" priority="7807" stopIfTrue="1">
      <formula>O253&lt;1</formula>
    </cfRule>
    <cfRule type="expression" dxfId="1648" priority="7808">
      <formula>O253&gt;=1</formula>
    </cfRule>
  </conditionalFormatting>
  <conditionalFormatting sqref="L253:M253">
    <cfRule type="containsBlanks" dxfId="1647" priority="7770" stopIfTrue="1">
      <formula>LEN(TRIM(L253))=0</formula>
    </cfRule>
    <cfRule type="expression" dxfId="1646" priority="7771" stopIfTrue="1">
      <formula>ISNUMBER(FIND("100%",LEFT(L253,4)))</formula>
    </cfRule>
    <cfRule type="expression" dxfId="1645" priority="7845" stopIfTrue="1">
      <formula>ISNUMBER(FIND("0%",LEFT(L253,2)))</formula>
    </cfRule>
  </conditionalFormatting>
  <conditionalFormatting sqref="O251:O252">
    <cfRule type="expression" dxfId="1644" priority="7733" stopIfTrue="1">
      <formula>O251=""</formula>
    </cfRule>
    <cfRule type="expression" dxfId="1643" priority="7734" stopIfTrue="1">
      <formula>O251&lt;=0</formula>
    </cfRule>
    <cfRule type="expression" dxfId="1642" priority="7735" stopIfTrue="1">
      <formula>O251&lt;1</formula>
    </cfRule>
    <cfRule type="expression" dxfId="1641" priority="7736">
      <formula>O251&gt;=1</formula>
    </cfRule>
  </conditionalFormatting>
  <conditionalFormatting sqref="O251:O252">
    <cfRule type="expression" dxfId="1640" priority="7729" stopIfTrue="1">
      <formula>O251=""</formula>
    </cfRule>
    <cfRule type="expression" dxfId="1639" priority="7730" stopIfTrue="1">
      <formula>O251&lt;=0</formula>
    </cfRule>
    <cfRule type="expression" dxfId="1638" priority="7731" stopIfTrue="1">
      <formula>O251&lt;1</formula>
    </cfRule>
    <cfRule type="expression" dxfId="1637" priority="7732">
      <formula>O251&gt;=1</formula>
    </cfRule>
  </conditionalFormatting>
  <conditionalFormatting sqref="L251:M252">
    <cfRule type="containsBlanks" dxfId="1636" priority="7694" stopIfTrue="1">
      <formula>LEN(TRIM(L251))=0</formula>
    </cfRule>
    <cfRule type="expression" dxfId="1635" priority="7695" stopIfTrue="1">
      <formula>ISNUMBER(FIND("100%",LEFT(L251,4)))</formula>
    </cfRule>
    <cfRule type="expression" dxfId="1634" priority="7769" stopIfTrue="1">
      <formula>ISNUMBER(FIND("0%",LEFT(L251,2)))</formula>
    </cfRule>
  </conditionalFormatting>
  <conditionalFormatting sqref="O296:O297">
    <cfRule type="expression" dxfId="1633" priority="6579" stopIfTrue="1">
      <formula>WpAreaA_Sub1_exist =FALSE</formula>
    </cfRule>
  </conditionalFormatting>
  <conditionalFormatting sqref="O270">
    <cfRule type="expression" dxfId="1632" priority="7680" stopIfTrue="1">
      <formula>O270=""</formula>
    </cfRule>
    <cfRule type="expression" dxfId="1631" priority="7681" stopIfTrue="1">
      <formula>O270&lt;=0</formula>
    </cfRule>
    <cfRule type="expression" dxfId="1630" priority="7682" stopIfTrue="1">
      <formula>O270&lt;1</formula>
    </cfRule>
    <cfRule type="expression" dxfId="1629" priority="7683">
      <formula>O270&gt;=1</formula>
    </cfRule>
  </conditionalFormatting>
  <conditionalFormatting sqref="O269">
    <cfRule type="expression" dxfId="1628" priority="7691" stopIfTrue="1">
      <formula>WpAreaA_Sub1_exist =FALSE</formula>
    </cfRule>
  </conditionalFormatting>
  <conditionalFormatting sqref="O270">
    <cfRule type="expression" dxfId="1627" priority="7679" stopIfTrue="1">
      <formula>WpAreaA_Sub1_exist =FALSE</formula>
    </cfRule>
  </conditionalFormatting>
  <conditionalFormatting sqref="L270:M270">
    <cfRule type="containsBlanks" dxfId="1626" priority="7677" stopIfTrue="1">
      <formula>LEN(TRIM(L270))=0</formula>
    </cfRule>
    <cfRule type="expression" dxfId="1625" priority="7678" stopIfTrue="1">
      <formula>ISNUMBER(FIND("100%",LEFT(L270,4)))</formula>
    </cfRule>
    <cfRule type="expression" dxfId="1624" priority="7693" stopIfTrue="1">
      <formula>ISNUMBER(FIND("0%",LEFT(L270,2)))</formula>
    </cfRule>
  </conditionalFormatting>
  <conditionalFormatting sqref="O271">
    <cfRule type="expression" dxfId="1623" priority="7664" stopIfTrue="1">
      <formula>O271=""</formula>
    </cfRule>
    <cfRule type="expression" dxfId="1622" priority="7665" stopIfTrue="1">
      <formula>O271&lt;=0</formula>
    </cfRule>
    <cfRule type="expression" dxfId="1621" priority="7666" stopIfTrue="1">
      <formula>O271&lt;1</formula>
    </cfRule>
    <cfRule type="expression" dxfId="1620" priority="7667">
      <formula>O271&gt;=1</formula>
    </cfRule>
  </conditionalFormatting>
  <conditionalFormatting sqref="O271">
    <cfRule type="expression" dxfId="1619" priority="7660" stopIfTrue="1">
      <formula>O271=""</formula>
    </cfRule>
    <cfRule type="expression" dxfId="1618" priority="7661" stopIfTrue="1">
      <formula>O271&lt;=0</formula>
    </cfRule>
    <cfRule type="expression" dxfId="1617" priority="7662" stopIfTrue="1">
      <formula>O271&lt;1</formula>
    </cfRule>
    <cfRule type="expression" dxfId="1616" priority="7663">
      <formula>O271&gt;=1</formula>
    </cfRule>
  </conditionalFormatting>
  <conditionalFormatting sqref="O271">
    <cfRule type="expression" dxfId="1615" priority="7650" stopIfTrue="1">
      <formula>WpAreaA_Sub1_exist =FALSE</formula>
    </cfRule>
  </conditionalFormatting>
  <conditionalFormatting sqref="L271:M271">
    <cfRule type="containsBlanks" dxfId="1614" priority="7641" stopIfTrue="1">
      <formula>LEN(TRIM(L271))=0</formula>
    </cfRule>
    <cfRule type="expression" dxfId="1613" priority="7642" stopIfTrue="1">
      <formula>ISNUMBER(FIND("100%",LEFT(L271,4)))</formula>
    </cfRule>
    <cfRule type="expression" dxfId="1612" priority="7676" stopIfTrue="1">
      <formula>ISNUMBER(FIND("0%",LEFT(L271,2)))</formula>
    </cfRule>
  </conditionalFormatting>
  <conditionalFormatting sqref="O272">
    <cfRule type="expression" dxfId="1611" priority="7604" stopIfTrue="1">
      <formula>O272=""</formula>
    </cfRule>
    <cfRule type="expression" dxfId="1610" priority="7605" stopIfTrue="1">
      <formula>O272&lt;=0</formula>
    </cfRule>
    <cfRule type="expression" dxfId="1609" priority="7606" stopIfTrue="1">
      <formula>O272&lt;1</formula>
    </cfRule>
    <cfRule type="expression" dxfId="1608" priority="7607">
      <formula>O272&gt;=1</formula>
    </cfRule>
  </conditionalFormatting>
  <conditionalFormatting sqref="O272">
    <cfRule type="expression" dxfId="1607" priority="7600" stopIfTrue="1">
      <formula>O272=""</formula>
    </cfRule>
    <cfRule type="expression" dxfId="1606" priority="7601" stopIfTrue="1">
      <formula>O272&lt;=0</formula>
    </cfRule>
    <cfRule type="expression" dxfId="1605" priority="7602" stopIfTrue="1">
      <formula>O272&lt;1</formula>
    </cfRule>
    <cfRule type="expression" dxfId="1604" priority="7603">
      <formula>O272&gt;=1</formula>
    </cfRule>
  </conditionalFormatting>
  <conditionalFormatting sqref="O272">
    <cfRule type="expression" dxfId="1603" priority="7574" stopIfTrue="1">
      <formula>WpAreaA_Sub1_exist =FALSE</formula>
    </cfRule>
  </conditionalFormatting>
  <conditionalFormatting sqref="L272:M272">
    <cfRule type="containsBlanks" dxfId="1602" priority="7565" stopIfTrue="1">
      <formula>LEN(TRIM(L272))=0</formula>
    </cfRule>
    <cfRule type="expression" dxfId="1601" priority="7566" stopIfTrue="1">
      <formula>ISNUMBER(FIND("100%",LEFT(L272,4)))</formula>
    </cfRule>
    <cfRule type="expression" dxfId="1600" priority="7640" stopIfTrue="1">
      <formula>ISNUMBER(FIND("0%",LEFT(L272,2)))</formula>
    </cfRule>
  </conditionalFormatting>
  <conditionalFormatting sqref="O276">
    <cfRule type="expression" dxfId="1599" priority="7498" stopIfTrue="1">
      <formula>WpAreaA_Sub1_exist =FALSE</formula>
    </cfRule>
  </conditionalFormatting>
  <conditionalFormatting sqref="O276">
    <cfRule type="expression" dxfId="1598" priority="7528" stopIfTrue="1">
      <formula>O276=""</formula>
    </cfRule>
    <cfRule type="expression" dxfId="1597" priority="7529" stopIfTrue="1">
      <formula>O276&lt;=0</formula>
    </cfRule>
    <cfRule type="expression" dxfId="1596" priority="7530" stopIfTrue="1">
      <formula>O276&lt;1</formula>
    </cfRule>
    <cfRule type="expression" dxfId="1595" priority="7531">
      <formula>O276&gt;=1</formula>
    </cfRule>
  </conditionalFormatting>
  <conditionalFormatting sqref="O276">
    <cfRule type="expression" dxfId="1594" priority="7524" stopIfTrue="1">
      <formula>O276=""</formula>
    </cfRule>
    <cfRule type="expression" dxfId="1593" priority="7525" stopIfTrue="1">
      <formula>O276&lt;=0</formula>
    </cfRule>
    <cfRule type="expression" dxfId="1592" priority="7526" stopIfTrue="1">
      <formula>O276&lt;1</formula>
    </cfRule>
    <cfRule type="expression" dxfId="1591" priority="7527">
      <formula>O276&gt;=1</formula>
    </cfRule>
  </conditionalFormatting>
  <conditionalFormatting sqref="L276:M276">
    <cfRule type="containsBlanks" dxfId="1590" priority="7489" stopIfTrue="1">
      <formula>LEN(TRIM(L276))=0</formula>
    </cfRule>
    <cfRule type="expression" dxfId="1589" priority="7490" stopIfTrue="1">
      <formula>ISNUMBER(FIND("100%",LEFT(L276,4)))</formula>
    </cfRule>
    <cfRule type="expression" dxfId="1588" priority="7564" stopIfTrue="1">
      <formula>ISNUMBER(FIND("0%",LEFT(L276,2)))</formula>
    </cfRule>
  </conditionalFormatting>
  <conditionalFormatting sqref="O274:O275">
    <cfRule type="expression" dxfId="1587" priority="7452" stopIfTrue="1">
      <formula>O274=""</formula>
    </cfRule>
    <cfRule type="expression" dxfId="1586" priority="7453" stopIfTrue="1">
      <formula>O274&lt;=0</formula>
    </cfRule>
    <cfRule type="expression" dxfId="1585" priority="7454" stopIfTrue="1">
      <formula>O274&lt;1</formula>
    </cfRule>
    <cfRule type="expression" dxfId="1584" priority="7455">
      <formula>O274&gt;=1</formula>
    </cfRule>
  </conditionalFormatting>
  <conditionalFormatting sqref="O274:O275">
    <cfRule type="expression" dxfId="1583" priority="7448" stopIfTrue="1">
      <formula>O274=""</formula>
    </cfRule>
    <cfRule type="expression" dxfId="1582" priority="7449" stopIfTrue="1">
      <formula>O274&lt;=0</formula>
    </cfRule>
    <cfRule type="expression" dxfId="1581" priority="7450" stopIfTrue="1">
      <formula>O274&lt;1</formula>
    </cfRule>
    <cfRule type="expression" dxfId="1580" priority="7451">
      <formula>O274&gt;=1</formula>
    </cfRule>
  </conditionalFormatting>
  <conditionalFormatting sqref="L274:M275">
    <cfRule type="containsBlanks" dxfId="1579" priority="7413" stopIfTrue="1">
      <formula>LEN(TRIM(L274))=0</formula>
    </cfRule>
    <cfRule type="expression" dxfId="1578" priority="7414" stopIfTrue="1">
      <formula>ISNUMBER(FIND("100%",LEFT(L274,4)))</formula>
    </cfRule>
    <cfRule type="expression" dxfId="1577" priority="7488" stopIfTrue="1">
      <formula>ISNUMBER(FIND("0%",LEFT(L274,2)))</formula>
    </cfRule>
  </conditionalFormatting>
  <conditionalFormatting sqref="O278">
    <cfRule type="expression" dxfId="1576" priority="7399" stopIfTrue="1">
      <formula>O278=""</formula>
    </cfRule>
    <cfRule type="expression" dxfId="1575" priority="7400" stopIfTrue="1">
      <formula>O278&lt;=0</formula>
    </cfRule>
    <cfRule type="expression" dxfId="1574" priority="7401" stopIfTrue="1">
      <formula>O278&lt;1</formula>
    </cfRule>
    <cfRule type="expression" dxfId="1573" priority="7402">
      <formula>O278&gt;=1</formula>
    </cfRule>
  </conditionalFormatting>
  <conditionalFormatting sqref="O277">
    <cfRule type="expression" dxfId="1572" priority="7410" stopIfTrue="1">
      <formula>WpAreaA_Sub1_exist =FALSE</formula>
    </cfRule>
  </conditionalFormatting>
  <conditionalFormatting sqref="O278">
    <cfRule type="expression" dxfId="1571" priority="7398" stopIfTrue="1">
      <formula>WpAreaA_Sub1_exist =FALSE</formula>
    </cfRule>
  </conditionalFormatting>
  <conditionalFormatting sqref="L278:M278">
    <cfRule type="containsBlanks" dxfId="1570" priority="7396" stopIfTrue="1">
      <formula>LEN(TRIM(L278))=0</formula>
    </cfRule>
    <cfRule type="expression" dxfId="1569" priority="7397" stopIfTrue="1">
      <formula>ISNUMBER(FIND("100%",LEFT(L278,4)))</formula>
    </cfRule>
    <cfRule type="expression" dxfId="1568" priority="7412" stopIfTrue="1">
      <formula>ISNUMBER(FIND("0%",LEFT(L278,2)))</formula>
    </cfRule>
  </conditionalFormatting>
  <conditionalFormatting sqref="O279">
    <cfRule type="expression" dxfId="1567" priority="7383" stopIfTrue="1">
      <formula>O279=""</formula>
    </cfRule>
    <cfRule type="expression" dxfId="1566" priority="7384" stopIfTrue="1">
      <formula>O279&lt;=0</formula>
    </cfRule>
    <cfRule type="expression" dxfId="1565" priority="7385" stopIfTrue="1">
      <formula>O279&lt;1</formula>
    </cfRule>
    <cfRule type="expression" dxfId="1564" priority="7386">
      <formula>O279&gt;=1</formula>
    </cfRule>
  </conditionalFormatting>
  <conditionalFormatting sqref="O279">
    <cfRule type="expression" dxfId="1563" priority="7379" stopIfTrue="1">
      <formula>O279=""</formula>
    </cfRule>
    <cfRule type="expression" dxfId="1562" priority="7380" stopIfTrue="1">
      <formula>O279&lt;=0</formula>
    </cfRule>
    <cfRule type="expression" dxfId="1561" priority="7381" stopIfTrue="1">
      <formula>O279&lt;1</formula>
    </cfRule>
    <cfRule type="expression" dxfId="1560" priority="7382">
      <formula>O279&gt;=1</formula>
    </cfRule>
  </conditionalFormatting>
  <conditionalFormatting sqref="O279">
    <cfRule type="expression" dxfId="1559" priority="7369" stopIfTrue="1">
      <formula>WpAreaA_Sub1_exist =FALSE</formula>
    </cfRule>
  </conditionalFormatting>
  <conditionalFormatting sqref="L279:M279">
    <cfRule type="containsBlanks" dxfId="1558" priority="7360" stopIfTrue="1">
      <formula>LEN(TRIM(L279))=0</formula>
    </cfRule>
    <cfRule type="expression" dxfId="1557" priority="7361" stopIfTrue="1">
      <formula>ISNUMBER(FIND("100%",LEFT(L279,4)))</formula>
    </cfRule>
    <cfRule type="expression" dxfId="1556" priority="7395" stopIfTrue="1">
      <formula>ISNUMBER(FIND("0%",LEFT(L279,2)))</formula>
    </cfRule>
  </conditionalFormatting>
  <conditionalFormatting sqref="O280">
    <cfRule type="expression" dxfId="1555" priority="7323" stopIfTrue="1">
      <formula>O280=""</formula>
    </cfRule>
    <cfRule type="expression" dxfId="1554" priority="7324" stopIfTrue="1">
      <formula>O280&lt;=0</formula>
    </cfRule>
    <cfRule type="expression" dxfId="1553" priority="7325" stopIfTrue="1">
      <formula>O280&lt;1</formula>
    </cfRule>
    <cfRule type="expression" dxfId="1552" priority="7326">
      <formula>O280&gt;=1</formula>
    </cfRule>
  </conditionalFormatting>
  <conditionalFormatting sqref="O280">
    <cfRule type="expression" dxfId="1551" priority="7319" stopIfTrue="1">
      <formula>O280=""</formula>
    </cfRule>
    <cfRule type="expression" dxfId="1550" priority="7320" stopIfTrue="1">
      <formula>O280&lt;=0</formula>
    </cfRule>
    <cfRule type="expression" dxfId="1549" priority="7321" stopIfTrue="1">
      <formula>O280&lt;1</formula>
    </cfRule>
    <cfRule type="expression" dxfId="1548" priority="7322">
      <formula>O280&gt;=1</formula>
    </cfRule>
  </conditionalFormatting>
  <conditionalFormatting sqref="O280">
    <cfRule type="expression" dxfId="1547" priority="7293" stopIfTrue="1">
      <formula>WpAreaA_Sub1_exist =FALSE</formula>
    </cfRule>
  </conditionalFormatting>
  <conditionalFormatting sqref="L280:M280">
    <cfRule type="containsBlanks" dxfId="1546" priority="7284" stopIfTrue="1">
      <formula>LEN(TRIM(L280))=0</formula>
    </cfRule>
    <cfRule type="expression" dxfId="1545" priority="7285" stopIfTrue="1">
      <formula>ISNUMBER(FIND("100%",LEFT(L280,4)))</formula>
    </cfRule>
    <cfRule type="expression" dxfId="1544" priority="7359" stopIfTrue="1">
      <formula>ISNUMBER(FIND("0%",LEFT(L280,2)))</formula>
    </cfRule>
  </conditionalFormatting>
  <conditionalFormatting sqref="O284">
    <cfRule type="expression" dxfId="1543" priority="7217" stopIfTrue="1">
      <formula>WpAreaA_Sub1_exist =FALSE</formula>
    </cfRule>
  </conditionalFormatting>
  <conditionalFormatting sqref="O284">
    <cfRule type="expression" dxfId="1542" priority="7247" stopIfTrue="1">
      <formula>O284=""</formula>
    </cfRule>
    <cfRule type="expression" dxfId="1541" priority="7248" stopIfTrue="1">
      <formula>O284&lt;=0</formula>
    </cfRule>
    <cfRule type="expression" dxfId="1540" priority="7249" stopIfTrue="1">
      <formula>O284&lt;1</formula>
    </cfRule>
    <cfRule type="expression" dxfId="1539" priority="7250">
      <formula>O284&gt;=1</formula>
    </cfRule>
  </conditionalFormatting>
  <conditionalFormatting sqref="O284">
    <cfRule type="expression" dxfId="1538" priority="7243" stopIfTrue="1">
      <formula>O284=""</formula>
    </cfRule>
    <cfRule type="expression" dxfId="1537" priority="7244" stopIfTrue="1">
      <formula>O284&lt;=0</formula>
    </cfRule>
    <cfRule type="expression" dxfId="1536" priority="7245" stopIfTrue="1">
      <formula>O284&lt;1</formula>
    </cfRule>
    <cfRule type="expression" dxfId="1535" priority="7246">
      <formula>O284&gt;=1</formula>
    </cfRule>
  </conditionalFormatting>
  <conditionalFormatting sqref="L284:M284">
    <cfRule type="containsBlanks" dxfId="1534" priority="7208" stopIfTrue="1">
      <formula>LEN(TRIM(L284))=0</formula>
    </cfRule>
    <cfRule type="expression" dxfId="1533" priority="7209" stopIfTrue="1">
      <formula>ISNUMBER(FIND("100%",LEFT(L284,4)))</formula>
    </cfRule>
    <cfRule type="expression" dxfId="1532" priority="7283" stopIfTrue="1">
      <formula>ISNUMBER(FIND("0%",LEFT(L284,2)))</formula>
    </cfRule>
  </conditionalFormatting>
  <conditionalFormatting sqref="O282:O283">
    <cfRule type="expression" dxfId="1531" priority="7171" stopIfTrue="1">
      <formula>O282=""</formula>
    </cfRule>
    <cfRule type="expression" dxfId="1530" priority="7172" stopIfTrue="1">
      <formula>O282&lt;=0</formula>
    </cfRule>
    <cfRule type="expression" dxfId="1529" priority="7173" stopIfTrue="1">
      <formula>O282&lt;1</formula>
    </cfRule>
    <cfRule type="expression" dxfId="1528" priority="7174">
      <formula>O282&gt;=1</formula>
    </cfRule>
  </conditionalFormatting>
  <conditionalFormatting sqref="O282:O283">
    <cfRule type="expression" dxfId="1527" priority="7167" stopIfTrue="1">
      <formula>O282=""</formula>
    </cfRule>
    <cfRule type="expression" dxfId="1526" priority="7168" stopIfTrue="1">
      <formula>O282&lt;=0</formula>
    </cfRule>
    <cfRule type="expression" dxfId="1525" priority="7169" stopIfTrue="1">
      <formula>O282&lt;1</formula>
    </cfRule>
    <cfRule type="expression" dxfId="1524" priority="7170">
      <formula>O282&gt;=1</formula>
    </cfRule>
  </conditionalFormatting>
  <conditionalFormatting sqref="L282:M283">
    <cfRule type="containsBlanks" dxfId="1523" priority="7132" stopIfTrue="1">
      <formula>LEN(TRIM(L282))=0</formula>
    </cfRule>
    <cfRule type="expression" dxfId="1522" priority="7133" stopIfTrue="1">
      <formula>ISNUMBER(FIND("100%",LEFT(L282,4)))</formula>
    </cfRule>
    <cfRule type="expression" dxfId="1521" priority="7207" stopIfTrue="1">
      <formula>ISNUMBER(FIND("0%",LEFT(L282,2)))</formula>
    </cfRule>
  </conditionalFormatting>
  <conditionalFormatting sqref="O286">
    <cfRule type="expression" dxfId="1520" priority="7118" stopIfTrue="1">
      <formula>O286=""</formula>
    </cfRule>
    <cfRule type="expression" dxfId="1519" priority="7119" stopIfTrue="1">
      <formula>O286&lt;=0</formula>
    </cfRule>
    <cfRule type="expression" dxfId="1518" priority="7120" stopIfTrue="1">
      <formula>O286&lt;1</formula>
    </cfRule>
    <cfRule type="expression" dxfId="1517" priority="7121">
      <formula>O286&gt;=1</formula>
    </cfRule>
  </conditionalFormatting>
  <conditionalFormatting sqref="O285">
    <cfRule type="expression" dxfId="1516" priority="7129" stopIfTrue="1">
      <formula>WpAreaA_Sub1_exist =FALSE</formula>
    </cfRule>
  </conditionalFormatting>
  <conditionalFormatting sqref="O286">
    <cfRule type="expression" dxfId="1515" priority="7117" stopIfTrue="1">
      <formula>WpAreaA_Sub1_exist =FALSE</formula>
    </cfRule>
  </conditionalFormatting>
  <conditionalFormatting sqref="L286:M286">
    <cfRule type="containsBlanks" dxfId="1514" priority="7115" stopIfTrue="1">
      <formula>LEN(TRIM(L286))=0</formula>
    </cfRule>
    <cfRule type="expression" dxfId="1513" priority="7116" stopIfTrue="1">
      <formula>ISNUMBER(FIND("100%",LEFT(L286,4)))</formula>
    </cfRule>
    <cfRule type="expression" dxfId="1512" priority="7131" stopIfTrue="1">
      <formula>ISNUMBER(FIND("0%",LEFT(L286,2)))</formula>
    </cfRule>
  </conditionalFormatting>
  <conditionalFormatting sqref="O287">
    <cfRule type="expression" dxfId="1511" priority="7102" stopIfTrue="1">
      <formula>O287=""</formula>
    </cfRule>
    <cfRule type="expression" dxfId="1510" priority="7103" stopIfTrue="1">
      <formula>O287&lt;=0</formula>
    </cfRule>
    <cfRule type="expression" dxfId="1509" priority="7104" stopIfTrue="1">
      <formula>O287&lt;1</formula>
    </cfRule>
    <cfRule type="expression" dxfId="1508" priority="7105">
      <formula>O287&gt;=1</formula>
    </cfRule>
  </conditionalFormatting>
  <conditionalFormatting sqref="O287">
    <cfRule type="expression" dxfId="1507" priority="7098" stopIfTrue="1">
      <formula>O287=""</formula>
    </cfRule>
    <cfRule type="expression" dxfId="1506" priority="7099" stopIfTrue="1">
      <formula>O287&lt;=0</formula>
    </cfRule>
    <cfRule type="expression" dxfId="1505" priority="7100" stopIfTrue="1">
      <formula>O287&lt;1</formula>
    </cfRule>
    <cfRule type="expression" dxfId="1504" priority="7101">
      <formula>O287&gt;=1</formula>
    </cfRule>
  </conditionalFormatting>
  <conditionalFormatting sqref="O287">
    <cfRule type="expression" dxfId="1503" priority="7088" stopIfTrue="1">
      <formula>WpAreaA_Sub1_exist =FALSE</formula>
    </cfRule>
  </conditionalFormatting>
  <conditionalFormatting sqref="L287:M287">
    <cfRule type="containsBlanks" dxfId="1502" priority="7079" stopIfTrue="1">
      <formula>LEN(TRIM(L287))=0</formula>
    </cfRule>
    <cfRule type="expression" dxfId="1501" priority="7080" stopIfTrue="1">
      <formula>ISNUMBER(FIND("100%",LEFT(L287,4)))</formula>
    </cfRule>
    <cfRule type="expression" dxfId="1500" priority="7114" stopIfTrue="1">
      <formula>ISNUMBER(FIND("0%",LEFT(L287,2)))</formula>
    </cfRule>
  </conditionalFormatting>
  <conditionalFormatting sqref="O288">
    <cfRule type="expression" dxfId="1499" priority="7042" stopIfTrue="1">
      <formula>O288=""</formula>
    </cfRule>
    <cfRule type="expression" dxfId="1498" priority="7043" stopIfTrue="1">
      <formula>O288&lt;=0</formula>
    </cfRule>
    <cfRule type="expression" dxfId="1497" priority="7044" stopIfTrue="1">
      <formula>O288&lt;1</formula>
    </cfRule>
    <cfRule type="expression" dxfId="1496" priority="7045">
      <formula>O288&gt;=1</formula>
    </cfRule>
  </conditionalFormatting>
  <conditionalFormatting sqref="O288">
    <cfRule type="expression" dxfId="1495" priority="7038" stopIfTrue="1">
      <formula>O288=""</formula>
    </cfRule>
    <cfRule type="expression" dxfId="1494" priority="7039" stopIfTrue="1">
      <formula>O288&lt;=0</formula>
    </cfRule>
    <cfRule type="expression" dxfId="1493" priority="7040" stopIfTrue="1">
      <formula>O288&lt;1</formula>
    </cfRule>
    <cfRule type="expression" dxfId="1492" priority="7041">
      <formula>O288&gt;=1</formula>
    </cfRule>
  </conditionalFormatting>
  <conditionalFormatting sqref="O288">
    <cfRule type="expression" dxfId="1491" priority="7012" stopIfTrue="1">
      <formula>WpAreaA_Sub1_exist =FALSE</formula>
    </cfRule>
  </conditionalFormatting>
  <conditionalFormatting sqref="L288:M288">
    <cfRule type="containsBlanks" dxfId="1490" priority="7003" stopIfTrue="1">
      <formula>LEN(TRIM(L288))=0</formula>
    </cfRule>
    <cfRule type="expression" dxfId="1489" priority="7004" stopIfTrue="1">
      <formula>ISNUMBER(FIND("100%",LEFT(L288,4)))</formula>
    </cfRule>
    <cfRule type="expression" dxfId="1488" priority="7078" stopIfTrue="1">
      <formula>ISNUMBER(FIND("0%",LEFT(L288,2)))</formula>
    </cfRule>
  </conditionalFormatting>
  <conditionalFormatting sqref="O291">
    <cfRule type="expression" dxfId="1487" priority="6936" stopIfTrue="1">
      <formula>WpAreaA_Sub1_exist =FALSE</formula>
    </cfRule>
  </conditionalFormatting>
  <conditionalFormatting sqref="O291">
    <cfRule type="expression" dxfId="1486" priority="6966" stopIfTrue="1">
      <formula>O291=""</formula>
    </cfRule>
    <cfRule type="expression" dxfId="1485" priority="6967" stopIfTrue="1">
      <formula>O291&lt;=0</formula>
    </cfRule>
    <cfRule type="expression" dxfId="1484" priority="6968" stopIfTrue="1">
      <formula>O291&lt;1</formula>
    </cfRule>
    <cfRule type="expression" dxfId="1483" priority="6969">
      <formula>O291&gt;=1</formula>
    </cfRule>
  </conditionalFormatting>
  <conditionalFormatting sqref="O291">
    <cfRule type="expression" dxfId="1482" priority="6962" stopIfTrue="1">
      <formula>O291=""</formula>
    </cfRule>
    <cfRule type="expression" dxfId="1481" priority="6963" stopIfTrue="1">
      <formula>O291&lt;=0</formula>
    </cfRule>
    <cfRule type="expression" dxfId="1480" priority="6964" stopIfTrue="1">
      <formula>O291&lt;1</formula>
    </cfRule>
    <cfRule type="expression" dxfId="1479" priority="6965">
      <formula>O291&gt;=1</formula>
    </cfRule>
  </conditionalFormatting>
  <conditionalFormatting sqref="L291:M291">
    <cfRule type="containsBlanks" dxfId="1478" priority="6927" stopIfTrue="1">
      <formula>LEN(TRIM(L291))=0</formula>
    </cfRule>
    <cfRule type="expression" dxfId="1477" priority="6928" stopIfTrue="1">
      <formula>ISNUMBER(FIND("100%",LEFT(L291,4)))</formula>
    </cfRule>
    <cfRule type="expression" dxfId="1476" priority="7002" stopIfTrue="1">
      <formula>ISNUMBER(FIND("0%",LEFT(L291,2)))</formula>
    </cfRule>
  </conditionalFormatting>
  <conditionalFormatting sqref="O289:O290">
    <cfRule type="expression" dxfId="1475" priority="6890" stopIfTrue="1">
      <formula>O289=""</formula>
    </cfRule>
    <cfRule type="expression" dxfId="1474" priority="6891" stopIfTrue="1">
      <formula>O289&lt;=0</formula>
    </cfRule>
    <cfRule type="expression" dxfId="1473" priority="6892" stopIfTrue="1">
      <formula>O289&lt;1</formula>
    </cfRule>
    <cfRule type="expression" dxfId="1472" priority="6893">
      <formula>O289&gt;=1</formula>
    </cfRule>
  </conditionalFormatting>
  <conditionalFormatting sqref="O289:O290">
    <cfRule type="expression" dxfId="1471" priority="6886" stopIfTrue="1">
      <formula>O289=""</formula>
    </cfRule>
    <cfRule type="expression" dxfId="1470" priority="6887" stopIfTrue="1">
      <formula>O289&lt;=0</formula>
    </cfRule>
    <cfRule type="expression" dxfId="1469" priority="6888" stopIfTrue="1">
      <formula>O289&lt;1</formula>
    </cfRule>
    <cfRule type="expression" dxfId="1468" priority="6889">
      <formula>O289&gt;=1</formula>
    </cfRule>
  </conditionalFormatting>
  <conditionalFormatting sqref="L289:M290">
    <cfRule type="containsBlanks" dxfId="1467" priority="6851" stopIfTrue="1">
      <formula>LEN(TRIM(L289))=0</formula>
    </cfRule>
    <cfRule type="expression" dxfId="1466" priority="6852" stopIfTrue="1">
      <formula>ISNUMBER(FIND("100%",LEFT(L289,4)))</formula>
    </cfRule>
    <cfRule type="expression" dxfId="1465" priority="6926" stopIfTrue="1">
      <formula>ISNUMBER(FIND("0%",LEFT(L289,2)))</formula>
    </cfRule>
  </conditionalFormatting>
  <conditionalFormatting sqref="O293">
    <cfRule type="expression" dxfId="1464" priority="6837" stopIfTrue="1">
      <formula>O293=""</formula>
    </cfRule>
    <cfRule type="expression" dxfId="1463" priority="6838" stopIfTrue="1">
      <formula>O293&lt;=0</formula>
    </cfRule>
    <cfRule type="expression" dxfId="1462" priority="6839" stopIfTrue="1">
      <formula>O293&lt;1</formula>
    </cfRule>
    <cfRule type="expression" dxfId="1461" priority="6840">
      <formula>O293&gt;=1</formula>
    </cfRule>
  </conditionalFormatting>
  <conditionalFormatting sqref="O292">
    <cfRule type="expression" dxfId="1460" priority="6848" stopIfTrue="1">
      <formula>WpAreaA_Sub1_exist =FALSE</formula>
    </cfRule>
  </conditionalFormatting>
  <conditionalFormatting sqref="O293">
    <cfRule type="expression" dxfId="1459" priority="6836" stopIfTrue="1">
      <formula>WpAreaA_Sub1_exist =FALSE</formula>
    </cfRule>
  </conditionalFormatting>
  <conditionalFormatting sqref="L293:M293">
    <cfRule type="containsBlanks" dxfId="1458" priority="6834" stopIfTrue="1">
      <formula>LEN(TRIM(L293))=0</formula>
    </cfRule>
    <cfRule type="expression" dxfId="1457" priority="6835" stopIfTrue="1">
      <formula>ISNUMBER(FIND("100%",LEFT(L293,4)))</formula>
    </cfRule>
    <cfRule type="expression" dxfId="1456" priority="6850" stopIfTrue="1">
      <formula>ISNUMBER(FIND("0%",LEFT(L293,2)))</formula>
    </cfRule>
  </conditionalFormatting>
  <conditionalFormatting sqref="O294">
    <cfRule type="expression" dxfId="1455" priority="6821" stopIfTrue="1">
      <formula>O294=""</formula>
    </cfRule>
    <cfRule type="expression" dxfId="1454" priority="6822" stopIfTrue="1">
      <formula>O294&lt;=0</formula>
    </cfRule>
    <cfRule type="expression" dxfId="1453" priority="6823" stopIfTrue="1">
      <formula>O294&lt;1</formula>
    </cfRule>
    <cfRule type="expression" dxfId="1452" priority="6824">
      <formula>O294&gt;=1</formula>
    </cfRule>
  </conditionalFormatting>
  <conditionalFormatting sqref="O294">
    <cfRule type="expression" dxfId="1451" priority="6817" stopIfTrue="1">
      <formula>O294=""</formula>
    </cfRule>
    <cfRule type="expression" dxfId="1450" priority="6818" stopIfTrue="1">
      <formula>O294&lt;=0</formula>
    </cfRule>
    <cfRule type="expression" dxfId="1449" priority="6819" stopIfTrue="1">
      <formula>O294&lt;1</formula>
    </cfRule>
    <cfRule type="expression" dxfId="1448" priority="6820">
      <formula>O294&gt;=1</formula>
    </cfRule>
  </conditionalFormatting>
  <conditionalFormatting sqref="O294">
    <cfRule type="expression" dxfId="1447" priority="6807" stopIfTrue="1">
      <formula>WpAreaA_Sub1_exist =FALSE</formula>
    </cfRule>
  </conditionalFormatting>
  <conditionalFormatting sqref="L294:M294">
    <cfRule type="containsBlanks" dxfId="1446" priority="6798" stopIfTrue="1">
      <formula>LEN(TRIM(L294))=0</formula>
    </cfRule>
    <cfRule type="expression" dxfId="1445" priority="6799" stopIfTrue="1">
      <formula>ISNUMBER(FIND("100%",LEFT(L294,4)))</formula>
    </cfRule>
    <cfRule type="expression" dxfId="1444" priority="6833" stopIfTrue="1">
      <formula>ISNUMBER(FIND("0%",LEFT(L294,2)))</formula>
    </cfRule>
  </conditionalFormatting>
  <conditionalFormatting sqref="O295">
    <cfRule type="expression" dxfId="1443" priority="6761" stopIfTrue="1">
      <formula>O295=""</formula>
    </cfRule>
    <cfRule type="expression" dxfId="1442" priority="6762" stopIfTrue="1">
      <formula>O295&lt;=0</formula>
    </cfRule>
    <cfRule type="expression" dxfId="1441" priority="6763" stopIfTrue="1">
      <formula>O295&lt;1</formula>
    </cfRule>
    <cfRule type="expression" dxfId="1440" priority="6764">
      <formula>O295&gt;=1</formula>
    </cfRule>
  </conditionalFormatting>
  <conditionalFormatting sqref="O295">
    <cfRule type="expression" dxfId="1439" priority="6757" stopIfTrue="1">
      <formula>O295=""</formula>
    </cfRule>
    <cfRule type="expression" dxfId="1438" priority="6758" stopIfTrue="1">
      <formula>O295&lt;=0</formula>
    </cfRule>
    <cfRule type="expression" dxfId="1437" priority="6759" stopIfTrue="1">
      <formula>O295&lt;1</formula>
    </cfRule>
    <cfRule type="expression" dxfId="1436" priority="6760">
      <formula>O295&gt;=1</formula>
    </cfRule>
  </conditionalFormatting>
  <conditionalFormatting sqref="O295">
    <cfRule type="expression" dxfId="1435" priority="6731" stopIfTrue="1">
      <formula>WpAreaA_Sub1_exist =FALSE</formula>
    </cfRule>
  </conditionalFormatting>
  <conditionalFormatting sqref="L295:M295">
    <cfRule type="containsBlanks" dxfId="1434" priority="6722" stopIfTrue="1">
      <formula>LEN(TRIM(L295))=0</formula>
    </cfRule>
    <cfRule type="expression" dxfId="1433" priority="6723" stopIfTrue="1">
      <formula>ISNUMBER(FIND("100%",LEFT(L295,4)))</formula>
    </cfRule>
    <cfRule type="expression" dxfId="1432" priority="6797" stopIfTrue="1">
      <formula>ISNUMBER(FIND("0%",LEFT(L295,2)))</formula>
    </cfRule>
  </conditionalFormatting>
  <conditionalFormatting sqref="O298">
    <cfRule type="expression" dxfId="1431" priority="6655" stopIfTrue="1">
      <formula>WpAreaA_Sub1_exist =FALSE</formula>
    </cfRule>
  </conditionalFormatting>
  <conditionalFormatting sqref="O298">
    <cfRule type="expression" dxfId="1430" priority="6685" stopIfTrue="1">
      <formula>O298=""</formula>
    </cfRule>
    <cfRule type="expression" dxfId="1429" priority="6686" stopIfTrue="1">
      <formula>O298&lt;=0</formula>
    </cfRule>
    <cfRule type="expression" dxfId="1428" priority="6687" stopIfTrue="1">
      <formula>O298&lt;1</formula>
    </cfRule>
    <cfRule type="expression" dxfId="1427" priority="6688">
      <formula>O298&gt;=1</formula>
    </cfRule>
  </conditionalFormatting>
  <conditionalFormatting sqref="O298">
    <cfRule type="expression" dxfId="1426" priority="6681" stopIfTrue="1">
      <formula>O298=""</formula>
    </cfRule>
    <cfRule type="expression" dxfId="1425" priority="6682" stopIfTrue="1">
      <formula>O298&lt;=0</formula>
    </cfRule>
    <cfRule type="expression" dxfId="1424" priority="6683" stopIfTrue="1">
      <formula>O298&lt;1</formula>
    </cfRule>
    <cfRule type="expression" dxfId="1423" priority="6684">
      <formula>O298&gt;=1</formula>
    </cfRule>
  </conditionalFormatting>
  <conditionalFormatting sqref="L298:M298">
    <cfRule type="containsBlanks" dxfId="1422" priority="6646" stopIfTrue="1">
      <formula>LEN(TRIM(L298))=0</formula>
    </cfRule>
    <cfRule type="expression" dxfId="1421" priority="6647" stopIfTrue="1">
      <formula>ISNUMBER(FIND("100%",LEFT(L298,4)))</formula>
    </cfRule>
    <cfRule type="expression" dxfId="1420" priority="6721" stopIfTrue="1">
      <formula>ISNUMBER(FIND("0%",LEFT(L298,2)))</formula>
    </cfRule>
  </conditionalFormatting>
  <conditionalFormatting sqref="O296:O297">
    <cfRule type="expression" dxfId="1419" priority="6609" stopIfTrue="1">
      <formula>O296=""</formula>
    </cfRule>
    <cfRule type="expression" dxfId="1418" priority="6610" stopIfTrue="1">
      <formula>O296&lt;=0</formula>
    </cfRule>
    <cfRule type="expression" dxfId="1417" priority="6611" stopIfTrue="1">
      <formula>O296&lt;1</formula>
    </cfRule>
    <cfRule type="expression" dxfId="1416" priority="6612">
      <formula>O296&gt;=1</formula>
    </cfRule>
  </conditionalFormatting>
  <conditionalFormatting sqref="O296:O297">
    <cfRule type="expression" dxfId="1415" priority="6605" stopIfTrue="1">
      <formula>O296=""</formula>
    </cfRule>
    <cfRule type="expression" dxfId="1414" priority="6606" stopIfTrue="1">
      <formula>O296&lt;=0</formula>
    </cfRule>
    <cfRule type="expression" dxfId="1413" priority="6607" stopIfTrue="1">
      <formula>O296&lt;1</formula>
    </cfRule>
    <cfRule type="expression" dxfId="1412" priority="6608">
      <formula>O296&gt;=1</formula>
    </cfRule>
  </conditionalFormatting>
  <conditionalFormatting sqref="L296:M297">
    <cfRule type="containsBlanks" dxfId="1411" priority="6570" stopIfTrue="1">
      <formula>LEN(TRIM(L296))=0</formula>
    </cfRule>
    <cfRule type="expression" dxfId="1410" priority="6571" stopIfTrue="1">
      <formula>ISNUMBER(FIND("100%",LEFT(L296,4)))</formula>
    </cfRule>
    <cfRule type="expression" dxfId="1409" priority="6645" stopIfTrue="1">
      <formula>ISNUMBER(FIND("0%",LEFT(L296,2)))</formula>
    </cfRule>
  </conditionalFormatting>
  <conditionalFormatting sqref="L281:M281">
    <cfRule type="containsBlanks" dxfId="1408" priority="6534" stopIfTrue="1">
      <formula>LEN(TRIM(L281))=0</formula>
    </cfRule>
    <cfRule type="expression" dxfId="1407" priority="6535" stopIfTrue="1">
      <formula>ISNUMBER(FIND("100%",LEFT(L281,4)))</formula>
    </cfRule>
    <cfRule type="expression" dxfId="1406" priority="6569" stopIfTrue="1">
      <formula>ISNUMBER(FIND("0%",LEFT(L281,2)))</formula>
    </cfRule>
  </conditionalFormatting>
  <conditionalFormatting sqref="O281">
    <cfRule type="expression" dxfId="1405" priority="6557" stopIfTrue="1">
      <formula>O281=""</formula>
    </cfRule>
    <cfRule type="expression" dxfId="1404" priority="6558" stopIfTrue="1">
      <formula>O281&lt;=0</formula>
    </cfRule>
    <cfRule type="expression" dxfId="1403" priority="6559" stopIfTrue="1">
      <formula>O281&lt;1</formula>
    </cfRule>
    <cfRule type="expression" dxfId="1402" priority="6560">
      <formula>O281&gt;=1</formula>
    </cfRule>
  </conditionalFormatting>
  <conditionalFormatting sqref="O281">
    <cfRule type="expression" dxfId="1401" priority="6553" stopIfTrue="1">
      <formula>O281=""</formula>
    </cfRule>
    <cfRule type="expression" dxfId="1400" priority="6554" stopIfTrue="1">
      <formula>O281&lt;=0</formula>
    </cfRule>
    <cfRule type="expression" dxfId="1399" priority="6555" stopIfTrue="1">
      <formula>O281&lt;1</formula>
    </cfRule>
    <cfRule type="expression" dxfId="1398" priority="6556">
      <formula>O281&gt;=1</formula>
    </cfRule>
  </conditionalFormatting>
  <conditionalFormatting sqref="O281">
    <cfRule type="expression" dxfId="1397" priority="6543" stopIfTrue="1">
      <formula>WpAreaA_Sub1_exist =FALSE</formula>
    </cfRule>
  </conditionalFormatting>
  <conditionalFormatting sqref="O155">
    <cfRule type="expression" dxfId="1396" priority="6532" stopIfTrue="1">
      <formula>WpAreaA_Sub1_exist =FALSE</formula>
    </cfRule>
  </conditionalFormatting>
  <conditionalFormatting sqref="O167">
    <cfRule type="expression" dxfId="1395" priority="6512" stopIfTrue="1">
      <formula>O167=""</formula>
    </cfRule>
    <cfRule type="expression" dxfId="1394" priority="6513" stopIfTrue="1">
      <formula>O167&lt;=0</formula>
    </cfRule>
    <cfRule type="expression" dxfId="1393" priority="6514" stopIfTrue="1">
      <formula>O167&lt;1</formula>
    </cfRule>
    <cfRule type="expression" dxfId="1392" priority="6515">
      <formula>O167&gt;=1</formula>
    </cfRule>
  </conditionalFormatting>
  <conditionalFormatting sqref="O167">
    <cfRule type="expression" dxfId="1391" priority="6508" stopIfTrue="1">
      <formula>O167=""</formula>
    </cfRule>
    <cfRule type="expression" dxfId="1390" priority="6509" stopIfTrue="1">
      <formula>O167&lt;=0</formula>
    </cfRule>
    <cfRule type="expression" dxfId="1389" priority="6510" stopIfTrue="1">
      <formula>O167&lt;1</formula>
    </cfRule>
    <cfRule type="expression" dxfId="1388" priority="6511">
      <formula>O167&gt;=1</formula>
    </cfRule>
  </conditionalFormatting>
  <conditionalFormatting sqref="O167">
    <cfRule type="expression" dxfId="1387" priority="6498" stopIfTrue="1">
      <formula>WpAreaA_Sub1_exist =FALSE</formula>
    </cfRule>
  </conditionalFormatting>
  <conditionalFormatting sqref="L167:M167">
    <cfRule type="containsBlanks" dxfId="1386" priority="6489" stopIfTrue="1">
      <formula>LEN(TRIM(L167))=0</formula>
    </cfRule>
    <cfRule type="expression" dxfId="1385" priority="6490" stopIfTrue="1">
      <formula>ISNUMBER(FIND("100%",LEFT(L167,4)))</formula>
    </cfRule>
    <cfRule type="expression" dxfId="1384" priority="6524" stopIfTrue="1">
      <formula>ISNUMBER(FIND("0%",LEFT(L167,2)))</formula>
    </cfRule>
  </conditionalFormatting>
  <conditionalFormatting sqref="O222">
    <cfRule type="expression" dxfId="1383" priority="6476" stopIfTrue="1">
      <formula>O222=""</formula>
    </cfRule>
    <cfRule type="expression" dxfId="1382" priority="6477" stopIfTrue="1">
      <formula>O222&lt;=0</formula>
    </cfRule>
    <cfRule type="expression" dxfId="1381" priority="6478" stopIfTrue="1">
      <formula>O222&lt;1</formula>
    </cfRule>
    <cfRule type="expression" dxfId="1380" priority="6479">
      <formula>O222&gt;=1</formula>
    </cfRule>
  </conditionalFormatting>
  <conditionalFormatting sqref="O222">
    <cfRule type="expression" dxfId="1379" priority="6472" stopIfTrue="1">
      <formula>O222=""</formula>
    </cfRule>
    <cfRule type="expression" dxfId="1378" priority="6473" stopIfTrue="1">
      <formula>O222&lt;=0</formula>
    </cfRule>
    <cfRule type="expression" dxfId="1377" priority="6474" stopIfTrue="1">
      <formula>O222&lt;1</formula>
    </cfRule>
    <cfRule type="expression" dxfId="1376" priority="6475">
      <formula>O222&gt;=1</formula>
    </cfRule>
  </conditionalFormatting>
  <conditionalFormatting sqref="O222">
    <cfRule type="expression" dxfId="1375" priority="6462" stopIfTrue="1">
      <formula>WpAreaA_Sub1_exist =FALSE</formula>
    </cfRule>
  </conditionalFormatting>
  <conditionalFormatting sqref="L222:M222">
    <cfRule type="containsBlanks" dxfId="1374" priority="6453" stopIfTrue="1">
      <formula>LEN(TRIM(L222))=0</formula>
    </cfRule>
    <cfRule type="expression" dxfId="1373" priority="6454" stopIfTrue="1">
      <formula>ISNUMBER(FIND("100%",LEFT(L222,4)))</formula>
    </cfRule>
    <cfRule type="expression" dxfId="1372" priority="6488" stopIfTrue="1">
      <formula>ISNUMBER(FIND("0%",LEFT(L222,2)))</formula>
    </cfRule>
  </conditionalFormatting>
  <conditionalFormatting sqref="L273:M273">
    <cfRule type="containsBlanks" dxfId="1371" priority="6417" stopIfTrue="1">
      <formula>LEN(TRIM(L273))=0</formula>
    </cfRule>
    <cfRule type="expression" dxfId="1370" priority="6418" stopIfTrue="1">
      <formula>ISNUMBER(FIND("100%",LEFT(L273,4)))</formula>
    </cfRule>
    <cfRule type="expression" dxfId="1369" priority="6452" stopIfTrue="1">
      <formula>ISNUMBER(FIND("0%",LEFT(L273,2)))</formula>
    </cfRule>
  </conditionalFormatting>
  <conditionalFormatting sqref="O273">
    <cfRule type="expression" dxfId="1368" priority="6440" stopIfTrue="1">
      <formula>O273=""</formula>
    </cfRule>
    <cfRule type="expression" dxfId="1367" priority="6441" stopIfTrue="1">
      <formula>O273&lt;=0</formula>
    </cfRule>
    <cfRule type="expression" dxfId="1366" priority="6442" stopIfTrue="1">
      <formula>O273&lt;1</formula>
    </cfRule>
    <cfRule type="expression" dxfId="1365" priority="6443">
      <formula>O273&gt;=1</formula>
    </cfRule>
  </conditionalFormatting>
  <conditionalFormatting sqref="O273">
    <cfRule type="expression" dxfId="1364" priority="6436" stopIfTrue="1">
      <formula>O273=""</formula>
    </cfRule>
    <cfRule type="expression" dxfId="1363" priority="6437" stopIfTrue="1">
      <formula>O273&lt;=0</formula>
    </cfRule>
    <cfRule type="expression" dxfId="1362" priority="6438" stopIfTrue="1">
      <formula>O273&lt;1</formula>
    </cfRule>
    <cfRule type="expression" dxfId="1361" priority="6439">
      <formula>O273&gt;=1</formula>
    </cfRule>
  </conditionalFormatting>
  <conditionalFormatting sqref="O273">
    <cfRule type="expression" dxfId="1360" priority="6426" stopIfTrue="1">
      <formula>WpAreaA_Sub1_exist =FALSE</formula>
    </cfRule>
  </conditionalFormatting>
  <conditionalFormatting sqref="O176:O177">
    <cfRule type="expression" dxfId="1359" priority="6145" stopIfTrue="1">
      <formula>WpAreaA_Sub1_exist =FALSE</formula>
    </cfRule>
  </conditionalFormatting>
  <conditionalFormatting sqref="O172">
    <cfRule type="expression" dxfId="1358" priority="6403" stopIfTrue="1">
      <formula>O172=""</formula>
    </cfRule>
    <cfRule type="expression" dxfId="1357" priority="6404" stopIfTrue="1">
      <formula>O172&lt;=0</formula>
    </cfRule>
    <cfRule type="expression" dxfId="1356" priority="6405" stopIfTrue="1">
      <formula>O172&lt;1</formula>
    </cfRule>
    <cfRule type="expression" dxfId="1355" priority="6406">
      <formula>O172&gt;=1</formula>
    </cfRule>
  </conditionalFormatting>
  <conditionalFormatting sqref="O171">
    <cfRule type="expression" dxfId="1354" priority="6414" stopIfTrue="1">
      <formula>WpAreaA_Sub1_exist =FALSE</formula>
    </cfRule>
  </conditionalFormatting>
  <conditionalFormatting sqref="O172">
    <cfRule type="expression" dxfId="1353" priority="6402" stopIfTrue="1">
      <formula>WpAreaA_Sub1_exist =FALSE</formula>
    </cfRule>
  </conditionalFormatting>
  <conditionalFormatting sqref="L172:M172">
    <cfRule type="containsBlanks" dxfId="1352" priority="6400" stopIfTrue="1">
      <formula>LEN(TRIM(L172))=0</formula>
    </cfRule>
    <cfRule type="expression" dxfId="1351" priority="6401" stopIfTrue="1">
      <formula>ISNUMBER(FIND("100%",LEFT(L172,4)))</formula>
    </cfRule>
    <cfRule type="expression" dxfId="1350" priority="6416" stopIfTrue="1">
      <formula>ISNUMBER(FIND("0%",LEFT(L172,2)))</formula>
    </cfRule>
  </conditionalFormatting>
  <conditionalFormatting sqref="O173">
    <cfRule type="expression" dxfId="1349" priority="6387" stopIfTrue="1">
      <formula>O173=""</formula>
    </cfRule>
    <cfRule type="expression" dxfId="1348" priority="6388" stopIfTrue="1">
      <formula>O173&lt;=0</formula>
    </cfRule>
    <cfRule type="expression" dxfId="1347" priority="6389" stopIfTrue="1">
      <formula>O173&lt;1</formula>
    </cfRule>
    <cfRule type="expression" dxfId="1346" priority="6390">
      <formula>O173&gt;=1</formula>
    </cfRule>
  </conditionalFormatting>
  <conditionalFormatting sqref="O173">
    <cfRule type="expression" dxfId="1345" priority="6383" stopIfTrue="1">
      <formula>O173=""</formula>
    </cfRule>
    <cfRule type="expression" dxfId="1344" priority="6384" stopIfTrue="1">
      <formula>O173&lt;=0</formula>
    </cfRule>
    <cfRule type="expression" dxfId="1343" priority="6385" stopIfTrue="1">
      <formula>O173&lt;1</formula>
    </cfRule>
    <cfRule type="expression" dxfId="1342" priority="6386">
      <formula>O173&gt;=1</formula>
    </cfRule>
  </conditionalFormatting>
  <conditionalFormatting sqref="O173">
    <cfRule type="expression" dxfId="1341" priority="6373" stopIfTrue="1">
      <formula>WpAreaA_Sub1_exist =FALSE</formula>
    </cfRule>
  </conditionalFormatting>
  <conditionalFormatting sqref="L173:M173">
    <cfRule type="containsBlanks" dxfId="1340" priority="6364" stopIfTrue="1">
      <formula>LEN(TRIM(L173))=0</formula>
    </cfRule>
    <cfRule type="expression" dxfId="1339" priority="6365" stopIfTrue="1">
      <formula>ISNUMBER(FIND("100%",LEFT(L173,4)))</formula>
    </cfRule>
    <cfRule type="expression" dxfId="1338" priority="6399" stopIfTrue="1">
      <formula>ISNUMBER(FIND("0%",LEFT(L173,2)))</formula>
    </cfRule>
  </conditionalFormatting>
  <conditionalFormatting sqref="O174">
    <cfRule type="expression" dxfId="1337" priority="6327" stopIfTrue="1">
      <formula>O174=""</formula>
    </cfRule>
    <cfRule type="expression" dxfId="1336" priority="6328" stopIfTrue="1">
      <formula>O174&lt;=0</formula>
    </cfRule>
    <cfRule type="expression" dxfId="1335" priority="6329" stopIfTrue="1">
      <formula>O174&lt;1</formula>
    </cfRule>
    <cfRule type="expression" dxfId="1334" priority="6330">
      <formula>O174&gt;=1</formula>
    </cfRule>
  </conditionalFormatting>
  <conditionalFormatting sqref="O174">
    <cfRule type="expression" dxfId="1333" priority="6323" stopIfTrue="1">
      <formula>O174=""</formula>
    </cfRule>
    <cfRule type="expression" dxfId="1332" priority="6324" stopIfTrue="1">
      <formula>O174&lt;=0</formula>
    </cfRule>
    <cfRule type="expression" dxfId="1331" priority="6325" stopIfTrue="1">
      <formula>O174&lt;1</formula>
    </cfRule>
    <cfRule type="expression" dxfId="1330" priority="6326">
      <formula>O174&gt;=1</formula>
    </cfRule>
  </conditionalFormatting>
  <conditionalFormatting sqref="O174">
    <cfRule type="expression" dxfId="1329" priority="6297" stopIfTrue="1">
      <formula>WpAreaA_Sub1_exist =FALSE</formula>
    </cfRule>
  </conditionalFormatting>
  <conditionalFormatting sqref="L174:M174">
    <cfRule type="containsBlanks" dxfId="1328" priority="6288" stopIfTrue="1">
      <formula>LEN(TRIM(L174))=0</formula>
    </cfRule>
    <cfRule type="expression" dxfId="1327" priority="6289" stopIfTrue="1">
      <formula>ISNUMBER(FIND("100%",LEFT(L174,4)))</formula>
    </cfRule>
    <cfRule type="expression" dxfId="1326" priority="6363" stopIfTrue="1">
      <formula>ISNUMBER(FIND("0%",LEFT(L174,2)))</formula>
    </cfRule>
  </conditionalFormatting>
  <conditionalFormatting sqref="O178">
    <cfRule type="expression" dxfId="1325" priority="6221" stopIfTrue="1">
      <formula>WpAreaA_Sub1_exist =FALSE</formula>
    </cfRule>
  </conditionalFormatting>
  <conditionalFormatting sqref="O178">
    <cfRule type="expression" dxfId="1324" priority="6251" stopIfTrue="1">
      <formula>O178=""</formula>
    </cfRule>
    <cfRule type="expression" dxfId="1323" priority="6252" stopIfTrue="1">
      <formula>O178&lt;=0</formula>
    </cfRule>
    <cfRule type="expression" dxfId="1322" priority="6253" stopIfTrue="1">
      <formula>O178&lt;1</formula>
    </cfRule>
    <cfRule type="expression" dxfId="1321" priority="6254">
      <formula>O178&gt;=1</formula>
    </cfRule>
  </conditionalFormatting>
  <conditionalFormatting sqref="O178">
    <cfRule type="expression" dxfId="1320" priority="6247" stopIfTrue="1">
      <formula>O178=""</formula>
    </cfRule>
    <cfRule type="expression" dxfId="1319" priority="6248" stopIfTrue="1">
      <formula>O178&lt;=0</formula>
    </cfRule>
    <cfRule type="expression" dxfId="1318" priority="6249" stopIfTrue="1">
      <formula>O178&lt;1</formula>
    </cfRule>
    <cfRule type="expression" dxfId="1317" priority="6250">
      <formula>O178&gt;=1</formula>
    </cfRule>
  </conditionalFormatting>
  <conditionalFormatting sqref="L178:M178">
    <cfRule type="containsBlanks" dxfId="1316" priority="6212" stopIfTrue="1">
      <formula>LEN(TRIM(L178))=0</formula>
    </cfRule>
    <cfRule type="expression" dxfId="1315" priority="6213" stopIfTrue="1">
      <formula>ISNUMBER(FIND("100%",LEFT(L178,4)))</formula>
    </cfRule>
    <cfRule type="expression" dxfId="1314" priority="6287" stopIfTrue="1">
      <formula>ISNUMBER(FIND("0%",LEFT(L178,2)))</formula>
    </cfRule>
  </conditionalFormatting>
  <conditionalFormatting sqref="O176:O177">
    <cfRule type="expression" dxfId="1313" priority="6175" stopIfTrue="1">
      <formula>O176=""</formula>
    </cfRule>
    <cfRule type="expression" dxfId="1312" priority="6176" stopIfTrue="1">
      <formula>O176&lt;=0</formula>
    </cfRule>
    <cfRule type="expression" dxfId="1311" priority="6177" stopIfTrue="1">
      <formula>O176&lt;1</formula>
    </cfRule>
    <cfRule type="expression" dxfId="1310" priority="6178">
      <formula>O176&gt;=1</formula>
    </cfRule>
  </conditionalFormatting>
  <conditionalFormatting sqref="O176:O177">
    <cfRule type="expression" dxfId="1309" priority="6171" stopIfTrue="1">
      <formula>O176=""</formula>
    </cfRule>
    <cfRule type="expression" dxfId="1308" priority="6172" stopIfTrue="1">
      <formula>O176&lt;=0</formula>
    </cfRule>
    <cfRule type="expression" dxfId="1307" priority="6173" stopIfTrue="1">
      <formula>O176&lt;1</formula>
    </cfRule>
    <cfRule type="expression" dxfId="1306" priority="6174">
      <formula>O176&gt;=1</formula>
    </cfRule>
  </conditionalFormatting>
  <conditionalFormatting sqref="L176:M177">
    <cfRule type="containsBlanks" dxfId="1305" priority="6136" stopIfTrue="1">
      <formula>LEN(TRIM(L176))=0</formula>
    </cfRule>
    <cfRule type="expression" dxfId="1304" priority="6137" stopIfTrue="1">
      <formula>ISNUMBER(FIND("100%",LEFT(L176,4)))</formula>
    </cfRule>
    <cfRule type="expression" dxfId="1303" priority="6211" stopIfTrue="1">
      <formula>ISNUMBER(FIND("0%",LEFT(L176,2)))</formula>
    </cfRule>
  </conditionalFormatting>
  <conditionalFormatting sqref="O175">
    <cfRule type="expression" dxfId="1302" priority="6123" stopIfTrue="1">
      <formula>O175=""</formula>
    </cfRule>
    <cfRule type="expression" dxfId="1301" priority="6124" stopIfTrue="1">
      <formula>O175&lt;=0</formula>
    </cfRule>
    <cfRule type="expression" dxfId="1300" priority="6125" stopIfTrue="1">
      <formula>O175&lt;1</formula>
    </cfRule>
    <cfRule type="expression" dxfId="1299" priority="6126">
      <formula>O175&gt;=1</formula>
    </cfRule>
  </conditionalFormatting>
  <conditionalFormatting sqref="O175">
    <cfRule type="expression" dxfId="1298" priority="6119" stopIfTrue="1">
      <formula>O175=""</formula>
    </cfRule>
    <cfRule type="expression" dxfId="1297" priority="6120" stopIfTrue="1">
      <formula>O175&lt;=0</formula>
    </cfRule>
    <cfRule type="expression" dxfId="1296" priority="6121" stopIfTrue="1">
      <formula>O175&lt;1</formula>
    </cfRule>
    <cfRule type="expression" dxfId="1295" priority="6122">
      <formula>O175&gt;=1</formula>
    </cfRule>
  </conditionalFormatting>
  <conditionalFormatting sqref="O175">
    <cfRule type="expression" dxfId="1294" priority="6109" stopIfTrue="1">
      <formula>WpAreaA_Sub1_exist =FALSE</formula>
    </cfRule>
  </conditionalFormatting>
  <conditionalFormatting sqref="L175:M175">
    <cfRule type="containsBlanks" dxfId="1293" priority="6100" stopIfTrue="1">
      <formula>LEN(TRIM(L175))=0</formula>
    </cfRule>
    <cfRule type="expression" dxfId="1292" priority="6101" stopIfTrue="1">
      <formula>ISNUMBER(FIND("100%",LEFT(L175,4)))</formula>
    </cfRule>
    <cfRule type="expression" dxfId="1291" priority="6135" stopIfTrue="1">
      <formula>ISNUMBER(FIND("0%",LEFT(L175,2)))</formula>
    </cfRule>
  </conditionalFormatting>
  <conditionalFormatting sqref="O191:O192">
    <cfRule type="expression" dxfId="1290" priority="5828" stopIfTrue="1">
      <formula>WpAreaA_Sub1_exist =FALSE</formula>
    </cfRule>
  </conditionalFormatting>
  <conditionalFormatting sqref="O188">
    <cfRule type="expression" dxfId="1289" priority="6086" stopIfTrue="1">
      <formula>O188=""</formula>
    </cfRule>
    <cfRule type="expression" dxfId="1288" priority="6087" stopIfTrue="1">
      <formula>O188&lt;=0</formula>
    </cfRule>
    <cfRule type="expression" dxfId="1287" priority="6088" stopIfTrue="1">
      <formula>O188&lt;1</formula>
    </cfRule>
    <cfRule type="expression" dxfId="1286" priority="6089">
      <formula>O188&gt;=1</formula>
    </cfRule>
  </conditionalFormatting>
  <conditionalFormatting sqref="O187">
    <cfRule type="expression" dxfId="1285" priority="6097" stopIfTrue="1">
      <formula>WpAreaA_Sub1_exist =FALSE</formula>
    </cfRule>
  </conditionalFormatting>
  <conditionalFormatting sqref="O188">
    <cfRule type="expression" dxfId="1284" priority="6085" stopIfTrue="1">
      <formula>WpAreaA_Sub1_exist =FALSE</formula>
    </cfRule>
  </conditionalFormatting>
  <conditionalFormatting sqref="L188:M188">
    <cfRule type="containsBlanks" dxfId="1283" priority="6083" stopIfTrue="1">
      <formula>LEN(TRIM(L188))=0</formula>
    </cfRule>
    <cfRule type="expression" dxfId="1282" priority="6084" stopIfTrue="1">
      <formula>ISNUMBER(FIND("100%",LEFT(L188,4)))</formula>
    </cfRule>
    <cfRule type="expression" dxfId="1281" priority="6099" stopIfTrue="1">
      <formula>ISNUMBER(FIND("0%",LEFT(L188,2)))</formula>
    </cfRule>
  </conditionalFormatting>
  <conditionalFormatting sqref="O189">
    <cfRule type="expression" dxfId="1280" priority="6070" stopIfTrue="1">
      <formula>O189=""</formula>
    </cfRule>
    <cfRule type="expression" dxfId="1279" priority="6071" stopIfTrue="1">
      <formula>O189&lt;=0</formula>
    </cfRule>
    <cfRule type="expression" dxfId="1278" priority="6072" stopIfTrue="1">
      <formula>O189&lt;1</formula>
    </cfRule>
    <cfRule type="expression" dxfId="1277" priority="6073">
      <formula>O189&gt;=1</formula>
    </cfRule>
  </conditionalFormatting>
  <conditionalFormatting sqref="O189">
    <cfRule type="expression" dxfId="1276" priority="6066" stopIfTrue="1">
      <formula>O189=""</formula>
    </cfRule>
    <cfRule type="expression" dxfId="1275" priority="6067" stopIfTrue="1">
      <formula>O189&lt;=0</formula>
    </cfRule>
    <cfRule type="expression" dxfId="1274" priority="6068" stopIfTrue="1">
      <formula>O189&lt;1</formula>
    </cfRule>
    <cfRule type="expression" dxfId="1273" priority="6069">
      <formula>O189&gt;=1</formula>
    </cfRule>
  </conditionalFormatting>
  <conditionalFormatting sqref="O189">
    <cfRule type="expression" dxfId="1272" priority="6056" stopIfTrue="1">
      <formula>WpAreaA_Sub1_exist =FALSE</formula>
    </cfRule>
  </conditionalFormatting>
  <conditionalFormatting sqref="L189:M189">
    <cfRule type="containsBlanks" dxfId="1271" priority="6047" stopIfTrue="1">
      <formula>LEN(TRIM(L189))=0</formula>
    </cfRule>
    <cfRule type="expression" dxfId="1270" priority="6048" stopIfTrue="1">
      <formula>ISNUMBER(FIND("100%",LEFT(L189,4)))</formula>
    </cfRule>
    <cfRule type="expression" dxfId="1269" priority="6082" stopIfTrue="1">
      <formula>ISNUMBER(FIND("0%",LEFT(L189,2)))</formula>
    </cfRule>
  </conditionalFormatting>
  <conditionalFormatting sqref="O190">
    <cfRule type="expression" dxfId="1268" priority="6010" stopIfTrue="1">
      <formula>O190=""</formula>
    </cfRule>
    <cfRule type="expression" dxfId="1267" priority="6011" stopIfTrue="1">
      <formula>O190&lt;=0</formula>
    </cfRule>
    <cfRule type="expression" dxfId="1266" priority="6012" stopIfTrue="1">
      <formula>O190&lt;1</formula>
    </cfRule>
    <cfRule type="expression" dxfId="1265" priority="6013">
      <formula>O190&gt;=1</formula>
    </cfRule>
  </conditionalFormatting>
  <conditionalFormatting sqref="O190">
    <cfRule type="expression" dxfId="1264" priority="6006" stopIfTrue="1">
      <formula>O190=""</formula>
    </cfRule>
    <cfRule type="expression" dxfId="1263" priority="6007" stopIfTrue="1">
      <formula>O190&lt;=0</formula>
    </cfRule>
    <cfRule type="expression" dxfId="1262" priority="6008" stopIfTrue="1">
      <formula>O190&lt;1</formula>
    </cfRule>
    <cfRule type="expression" dxfId="1261" priority="6009">
      <formula>O190&gt;=1</formula>
    </cfRule>
  </conditionalFormatting>
  <conditionalFormatting sqref="O190">
    <cfRule type="expression" dxfId="1260" priority="5980" stopIfTrue="1">
      <formula>WpAreaA_Sub1_exist =FALSE</formula>
    </cfRule>
  </conditionalFormatting>
  <conditionalFormatting sqref="L190:M190">
    <cfRule type="containsBlanks" dxfId="1259" priority="5971" stopIfTrue="1">
      <formula>LEN(TRIM(L190))=0</formula>
    </cfRule>
    <cfRule type="expression" dxfId="1258" priority="5972" stopIfTrue="1">
      <formula>ISNUMBER(FIND("100%",LEFT(L190,4)))</formula>
    </cfRule>
    <cfRule type="expression" dxfId="1257" priority="6046" stopIfTrue="1">
      <formula>ISNUMBER(FIND("0%",LEFT(L190,2)))</formula>
    </cfRule>
  </conditionalFormatting>
  <conditionalFormatting sqref="O193">
    <cfRule type="expression" dxfId="1256" priority="5904" stopIfTrue="1">
      <formula>WpAreaA_Sub1_exist =FALSE</formula>
    </cfRule>
  </conditionalFormatting>
  <conditionalFormatting sqref="O193">
    <cfRule type="expression" dxfId="1255" priority="5934" stopIfTrue="1">
      <formula>O193=""</formula>
    </cfRule>
    <cfRule type="expression" dxfId="1254" priority="5935" stopIfTrue="1">
      <formula>O193&lt;=0</formula>
    </cfRule>
    <cfRule type="expression" dxfId="1253" priority="5936" stopIfTrue="1">
      <formula>O193&lt;1</formula>
    </cfRule>
    <cfRule type="expression" dxfId="1252" priority="5937">
      <formula>O193&gt;=1</formula>
    </cfRule>
  </conditionalFormatting>
  <conditionalFormatting sqref="O193">
    <cfRule type="expression" dxfId="1251" priority="5930" stopIfTrue="1">
      <formula>O193=""</formula>
    </cfRule>
    <cfRule type="expression" dxfId="1250" priority="5931" stopIfTrue="1">
      <formula>O193&lt;=0</formula>
    </cfRule>
    <cfRule type="expression" dxfId="1249" priority="5932" stopIfTrue="1">
      <formula>O193&lt;1</formula>
    </cfRule>
    <cfRule type="expression" dxfId="1248" priority="5933">
      <formula>O193&gt;=1</formula>
    </cfRule>
  </conditionalFormatting>
  <conditionalFormatting sqref="L193:M193">
    <cfRule type="containsBlanks" dxfId="1247" priority="5895" stopIfTrue="1">
      <formula>LEN(TRIM(L193))=0</formula>
    </cfRule>
    <cfRule type="expression" dxfId="1246" priority="5896" stopIfTrue="1">
      <formula>ISNUMBER(FIND("100%",LEFT(L193,4)))</formula>
    </cfRule>
    <cfRule type="expression" dxfId="1245" priority="5970" stopIfTrue="1">
      <formula>ISNUMBER(FIND("0%",LEFT(L193,2)))</formula>
    </cfRule>
  </conditionalFormatting>
  <conditionalFormatting sqref="O191:O192">
    <cfRule type="expression" dxfId="1244" priority="5858" stopIfTrue="1">
      <formula>O191=""</formula>
    </cfRule>
    <cfRule type="expression" dxfId="1243" priority="5859" stopIfTrue="1">
      <formula>O191&lt;=0</formula>
    </cfRule>
    <cfRule type="expression" dxfId="1242" priority="5860" stopIfTrue="1">
      <formula>O191&lt;1</formula>
    </cfRule>
    <cfRule type="expression" dxfId="1241" priority="5861">
      <formula>O191&gt;=1</formula>
    </cfRule>
  </conditionalFormatting>
  <conditionalFormatting sqref="O191:O192">
    <cfRule type="expression" dxfId="1240" priority="5854" stopIfTrue="1">
      <formula>O191=""</formula>
    </cfRule>
    <cfRule type="expression" dxfId="1239" priority="5855" stopIfTrue="1">
      <formula>O191&lt;=0</formula>
    </cfRule>
    <cfRule type="expression" dxfId="1238" priority="5856" stopIfTrue="1">
      <formula>O191&lt;1</formula>
    </cfRule>
    <cfRule type="expression" dxfId="1237" priority="5857">
      <formula>O191&gt;=1</formula>
    </cfRule>
  </conditionalFormatting>
  <conditionalFormatting sqref="L191:M192">
    <cfRule type="containsBlanks" dxfId="1236" priority="5819" stopIfTrue="1">
      <formula>LEN(TRIM(L191))=0</formula>
    </cfRule>
    <cfRule type="expression" dxfId="1235" priority="5820" stopIfTrue="1">
      <formula>ISNUMBER(FIND("100%",LEFT(L191,4)))</formula>
    </cfRule>
    <cfRule type="expression" dxfId="1234" priority="5894" stopIfTrue="1">
      <formula>ISNUMBER(FIND("0%",LEFT(L191,2)))</formula>
    </cfRule>
  </conditionalFormatting>
  <conditionalFormatting sqref="O16">
    <cfRule type="expression" dxfId="1233" priority="5805" stopIfTrue="1">
      <formula>O16=""</formula>
    </cfRule>
    <cfRule type="expression" dxfId="1232" priority="5806" stopIfTrue="1">
      <formula>O16&lt;=0</formula>
    </cfRule>
    <cfRule type="expression" dxfId="1231" priority="5807" stopIfTrue="1">
      <formula>O16&lt;1</formula>
    </cfRule>
    <cfRule type="expression" dxfId="1230" priority="5808">
      <formula>O16&gt;=1</formula>
    </cfRule>
  </conditionalFormatting>
  <conditionalFormatting sqref="O15">
    <cfRule type="expression" dxfId="1229" priority="5816" stopIfTrue="1">
      <formula>WpAreaA_Sub1_exist =FALSE</formula>
    </cfRule>
  </conditionalFormatting>
  <conditionalFormatting sqref="O16">
    <cfRule type="expression" dxfId="1228" priority="5804" stopIfTrue="1">
      <formula>WpAreaA_Sub1_exist =FALSE</formula>
    </cfRule>
  </conditionalFormatting>
  <conditionalFormatting sqref="L16:M16">
    <cfRule type="containsBlanks" dxfId="1227" priority="5802" stopIfTrue="1">
      <formula>LEN(TRIM(L16))=0</formula>
    </cfRule>
    <cfRule type="expression" dxfId="1226" priority="5803" stopIfTrue="1">
      <formula>ISNUMBER(FIND("100%",LEFT(L16,4)))</formula>
    </cfRule>
    <cfRule type="expression" dxfId="1225" priority="5818" stopIfTrue="1">
      <formula>ISNUMBER(FIND("0%",LEFT(L16,2)))</formula>
    </cfRule>
  </conditionalFormatting>
  <conditionalFormatting sqref="O136:O137">
    <cfRule type="expression" dxfId="1224" priority="5530" stopIfTrue="1">
      <formula>WpAreaA_Sub1_exist =FALSE</formula>
    </cfRule>
  </conditionalFormatting>
  <conditionalFormatting sqref="O133">
    <cfRule type="expression" dxfId="1223" priority="5788" stopIfTrue="1">
      <formula>O133=""</formula>
    </cfRule>
    <cfRule type="expression" dxfId="1222" priority="5789" stopIfTrue="1">
      <formula>O133&lt;=0</formula>
    </cfRule>
    <cfRule type="expression" dxfId="1221" priority="5790" stopIfTrue="1">
      <formula>O133&lt;1</formula>
    </cfRule>
    <cfRule type="expression" dxfId="1220" priority="5791">
      <formula>O133&gt;=1</formula>
    </cfRule>
  </conditionalFormatting>
  <conditionalFormatting sqref="O132">
    <cfRule type="expression" dxfId="1219" priority="5799" stopIfTrue="1">
      <formula>WpAreaA_Sub1_exist =FALSE</formula>
    </cfRule>
  </conditionalFormatting>
  <conditionalFormatting sqref="O133">
    <cfRule type="expression" dxfId="1218" priority="5787" stopIfTrue="1">
      <formula>WpAreaA_Sub1_exist =FALSE</formula>
    </cfRule>
  </conditionalFormatting>
  <conditionalFormatting sqref="L133:M133">
    <cfRule type="containsBlanks" dxfId="1217" priority="5785" stopIfTrue="1">
      <formula>LEN(TRIM(L133))=0</formula>
    </cfRule>
    <cfRule type="expression" dxfId="1216" priority="5786" stopIfTrue="1">
      <formula>ISNUMBER(FIND("100%",LEFT(L133,4)))</formula>
    </cfRule>
    <cfRule type="expression" dxfId="1215" priority="5801" stopIfTrue="1">
      <formula>ISNUMBER(FIND("0%",LEFT(L133,2)))</formula>
    </cfRule>
  </conditionalFormatting>
  <conditionalFormatting sqref="O134">
    <cfRule type="expression" dxfId="1214" priority="5772" stopIfTrue="1">
      <formula>O134=""</formula>
    </cfRule>
    <cfRule type="expression" dxfId="1213" priority="5773" stopIfTrue="1">
      <formula>O134&lt;=0</formula>
    </cfRule>
    <cfRule type="expression" dxfId="1212" priority="5774" stopIfTrue="1">
      <formula>O134&lt;1</formula>
    </cfRule>
    <cfRule type="expression" dxfId="1211" priority="5775">
      <formula>O134&gt;=1</formula>
    </cfRule>
  </conditionalFormatting>
  <conditionalFormatting sqref="O134">
    <cfRule type="expression" dxfId="1210" priority="5768" stopIfTrue="1">
      <formula>O134=""</formula>
    </cfRule>
    <cfRule type="expression" dxfId="1209" priority="5769" stopIfTrue="1">
      <formula>O134&lt;=0</formula>
    </cfRule>
    <cfRule type="expression" dxfId="1208" priority="5770" stopIfTrue="1">
      <formula>O134&lt;1</formula>
    </cfRule>
    <cfRule type="expression" dxfId="1207" priority="5771">
      <formula>O134&gt;=1</formula>
    </cfRule>
  </conditionalFormatting>
  <conditionalFormatting sqref="O134">
    <cfRule type="expression" dxfId="1206" priority="5758" stopIfTrue="1">
      <formula>WpAreaA_Sub1_exist =FALSE</formula>
    </cfRule>
  </conditionalFormatting>
  <conditionalFormatting sqref="L134:M134">
    <cfRule type="containsBlanks" dxfId="1205" priority="5749" stopIfTrue="1">
      <formula>LEN(TRIM(L134))=0</formula>
    </cfRule>
    <cfRule type="expression" dxfId="1204" priority="5750" stopIfTrue="1">
      <formula>ISNUMBER(FIND("100%",LEFT(L134,4)))</formula>
    </cfRule>
    <cfRule type="expression" dxfId="1203" priority="5784" stopIfTrue="1">
      <formula>ISNUMBER(FIND("0%",LEFT(L134,2)))</formula>
    </cfRule>
  </conditionalFormatting>
  <conditionalFormatting sqref="O135">
    <cfRule type="expression" dxfId="1202" priority="5712" stopIfTrue="1">
      <formula>O135=""</formula>
    </cfRule>
    <cfRule type="expression" dxfId="1201" priority="5713" stopIfTrue="1">
      <formula>O135&lt;=0</formula>
    </cfRule>
    <cfRule type="expression" dxfId="1200" priority="5714" stopIfTrue="1">
      <formula>O135&lt;1</formula>
    </cfRule>
    <cfRule type="expression" dxfId="1199" priority="5715">
      <formula>O135&gt;=1</formula>
    </cfRule>
  </conditionalFormatting>
  <conditionalFormatting sqref="O135">
    <cfRule type="expression" dxfId="1198" priority="5708" stopIfTrue="1">
      <formula>O135=""</formula>
    </cfRule>
    <cfRule type="expression" dxfId="1197" priority="5709" stopIfTrue="1">
      <formula>O135&lt;=0</formula>
    </cfRule>
    <cfRule type="expression" dxfId="1196" priority="5710" stopIfTrue="1">
      <formula>O135&lt;1</formula>
    </cfRule>
    <cfRule type="expression" dxfId="1195" priority="5711">
      <formula>O135&gt;=1</formula>
    </cfRule>
  </conditionalFormatting>
  <conditionalFormatting sqref="O135">
    <cfRule type="expression" dxfId="1194" priority="5682" stopIfTrue="1">
      <formula>WpAreaA_Sub1_exist =FALSE</formula>
    </cfRule>
  </conditionalFormatting>
  <conditionalFormatting sqref="L135:M135">
    <cfRule type="containsBlanks" dxfId="1193" priority="5673" stopIfTrue="1">
      <formula>LEN(TRIM(L135))=0</formula>
    </cfRule>
    <cfRule type="expression" dxfId="1192" priority="5674" stopIfTrue="1">
      <formula>ISNUMBER(FIND("100%",LEFT(L135,4)))</formula>
    </cfRule>
    <cfRule type="expression" dxfId="1191" priority="5748" stopIfTrue="1">
      <formula>ISNUMBER(FIND("0%",LEFT(L135,2)))</formula>
    </cfRule>
  </conditionalFormatting>
  <conditionalFormatting sqref="O138">
    <cfRule type="expression" dxfId="1190" priority="5606" stopIfTrue="1">
      <formula>WpAreaA_Sub1_exist =FALSE</formula>
    </cfRule>
  </conditionalFormatting>
  <conditionalFormatting sqref="O138">
    <cfRule type="expression" dxfId="1189" priority="5636" stopIfTrue="1">
      <formula>O138=""</formula>
    </cfRule>
    <cfRule type="expression" dxfId="1188" priority="5637" stopIfTrue="1">
      <formula>O138&lt;=0</formula>
    </cfRule>
    <cfRule type="expression" dxfId="1187" priority="5638" stopIfTrue="1">
      <formula>O138&lt;1</formula>
    </cfRule>
    <cfRule type="expression" dxfId="1186" priority="5639">
      <formula>O138&gt;=1</formula>
    </cfRule>
  </conditionalFormatting>
  <conditionalFormatting sqref="O138">
    <cfRule type="expression" dxfId="1185" priority="5632" stopIfTrue="1">
      <formula>O138=""</formula>
    </cfRule>
    <cfRule type="expression" dxfId="1184" priority="5633" stopIfTrue="1">
      <formula>O138&lt;=0</formula>
    </cfRule>
    <cfRule type="expression" dxfId="1183" priority="5634" stopIfTrue="1">
      <formula>O138&lt;1</formula>
    </cfRule>
    <cfRule type="expression" dxfId="1182" priority="5635">
      <formula>O138&gt;=1</formula>
    </cfRule>
  </conditionalFormatting>
  <conditionalFormatting sqref="L138:M138">
    <cfRule type="containsBlanks" dxfId="1181" priority="5597" stopIfTrue="1">
      <formula>LEN(TRIM(L138))=0</formula>
    </cfRule>
    <cfRule type="expression" dxfId="1180" priority="5598" stopIfTrue="1">
      <formula>ISNUMBER(FIND("100%",LEFT(L138,4)))</formula>
    </cfRule>
    <cfRule type="expression" dxfId="1179" priority="5672" stopIfTrue="1">
      <formula>ISNUMBER(FIND("0%",LEFT(L138,2)))</formula>
    </cfRule>
  </conditionalFormatting>
  <conditionalFormatting sqref="O136:O137">
    <cfRule type="expression" dxfId="1178" priority="5560" stopIfTrue="1">
      <formula>O136=""</formula>
    </cfRule>
    <cfRule type="expression" dxfId="1177" priority="5561" stopIfTrue="1">
      <formula>O136&lt;=0</formula>
    </cfRule>
    <cfRule type="expression" dxfId="1176" priority="5562" stopIfTrue="1">
      <formula>O136&lt;1</formula>
    </cfRule>
    <cfRule type="expression" dxfId="1175" priority="5563">
      <formula>O136&gt;=1</formula>
    </cfRule>
  </conditionalFormatting>
  <conditionalFormatting sqref="O136:O137">
    <cfRule type="expression" dxfId="1174" priority="5556" stopIfTrue="1">
      <formula>O136=""</formula>
    </cfRule>
    <cfRule type="expression" dxfId="1173" priority="5557" stopIfTrue="1">
      <formula>O136&lt;=0</formula>
    </cfRule>
    <cfRule type="expression" dxfId="1172" priority="5558" stopIfTrue="1">
      <formula>O136&lt;1</formula>
    </cfRule>
    <cfRule type="expression" dxfId="1171" priority="5559">
      <formula>O136&gt;=1</formula>
    </cfRule>
  </conditionalFormatting>
  <conditionalFormatting sqref="L136:M137">
    <cfRule type="containsBlanks" dxfId="1170" priority="5521" stopIfTrue="1">
      <formula>LEN(TRIM(L136))=0</formula>
    </cfRule>
    <cfRule type="expression" dxfId="1169" priority="5522" stopIfTrue="1">
      <formula>ISNUMBER(FIND("100%",LEFT(L136,4)))</formula>
    </cfRule>
    <cfRule type="expression" dxfId="1168" priority="5596" stopIfTrue="1">
      <formula>ISNUMBER(FIND("0%",LEFT(L136,2)))</formula>
    </cfRule>
  </conditionalFormatting>
  <conditionalFormatting sqref="O40">
    <cfRule type="expression" dxfId="1167" priority="5292" stopIfTrue="1">
      <formula>WpAreaA_Sub1_exist =FALSE</formula>
    </cfRule>
  </conditionalFormatting>
  <conditionalFormatting sqref="L183:M183">
    <cfRule type="containsBlanks" dxfId="1166" priority="3072" stopIfTrue="1">
      <formula>LEN(TRIM(L183))=0</formula>
    </cfRule>
    <cfRule type="expression" dxfId="1165" priority="3073" stopIfTrue="1">
      <formula>ISNUMBER(FIND("100%",LEFT(L183,4)))</formula>
    </cfRule>
    <cfRule type="expression" dxfId="1164" priority="3107" stopIfTrue="1">
      <formula>ISNUMBER(FIND("0%",LEFT(L183,2)))</formula>
    </cfRule>
  </conditionalFormatting>
  <conditionalFormatting sqref="O38:O39">
    <cfRule type="expression" dxfId="1163" priority="5216" stopIfTrue="1">
      <formula>WpAreaA_Sub1_exist =FALSE</formula>
    </cfRule>
  </conditionalFormatting>
  <conditionalFormatting sqref="O55:O56">
    <cfRule type="expression" dxfId="1162" priority="4902" stopIfTrue="1">
      <formula>WpAreaA_Sub1_exist =FALSE</formula>
    </cfRule>
  </conditionalFormatting>
  <conditionalFormatting sqref="O34">
    <cfRule type="expression" dxfId="1161" priority="5507" stopIfTrue="1">
      <formula>O34=""</formula>
    </cfRule>
    <cfRule type="expression" dxfId="1160" priority="5508" stopIfTrue="1">
      <formula>O34&lt;=0</formula>
    </cfRule>
    <cfRule type="expression" dxfId="1159" priority="5509" stopIfTrue="1">
      <formula>O34&lt;1</formula>
    </cfRule>
    <cfRule type="expression" dxfId="1158" priority="5510">
      <formula>O34&gt;=1</formula>
    </cfRule>
  </conditionalFormatting>
  <conditionalFormatting sqref="O33">
    <cfRule type="expression" dxfId="1157" priority="5518" stopIfTrue="1">
      <formula>WpAreaA_Sub1_exist =FALSE</formula>
    </cfRule>
  </conditionalFormatting>
  <conditionalFormatting sqref="O34">
    <cfRule type="expression" dxfId="1156" priority="5506" stopIfTrue="1">
      <formula>WpAreaA_Sub1_exist =FALSE</formula>
    </cfRule>
  </conditionalFormatting>
  <conditionalFormatting sqref="L34:M34">
    <cfRule type="containsBlanks" dxfId="1155" priority="5504" stopIfTrue="1">
      <formula>LEN(TRIM(L34))=0</formula>
    </cfRule>
    <cfRule type="expression" dxfId="1154" priority="5505" stopIfTrue="1">
      <formula>ISNUMBER(FIND("100%",LEFT(L34,4)))</formula>
    </cfRule>
    <cfRule type="expression" dxfId="1153" priority="5520" stopIfTrue="1">
      <formula>ISNUMBER(FIND("0%",LEFT(L34,2)))</formula>
    </cfRule>
  </conditionalFormatting>
  <conditionalFormatting sqref="O35">
    <cfRule type="expression" dxfId="1152" priority="5491" stopIfTrue="1">
      <formula>O35=""</formula>
    </cfRule>
    <cfRule type="expression" dxfId="1151" priority="5492" stopIfTrue="1">
      <formula>O35&lt;=0</formula>
    </cfRule>
    <cfRule type="expression" dxfId="1150" priority="5493" stopIfTrue="1">
      <formula>O35&lt;1</formula>
    </cfRule>
    <cfRule type="expression" dxfId="1149" priority="5494">
      <formula>O35&gt;=1</formula>
    </cfRule>
  </conditionalFormatting>
  <conditionalFormatting sqref="O35">
    <cfRule type="expression" dxfId="1148" priority="5487" stopIfTrue="1">
      <formula>O35=""</formula>
    </cfRule>
    <cfRule type="expression" dxfId="1147" priority="5488" stopIfTrue="1">
      <formula>O35&lt;=0</formula>
    </cfRule>
    <cfRule type="expression" dxfId="1146" priority="5489" stopIfTrue="1">
      <formula>O35&lt;1</formula>
    </cfRule>
    <cfRule type="expression" dxfId="1145" priority="5490">
      <formula>O35&gt;=1</formula>
    </cfRule>
  </conditionalFormatting>
  <conditionalFormatting sqref="O35">
    <cfRule type="expression" dxfId="1144" priority="5477" stopIfTrue="1">
      <formula>WpAreaA_Sub1_exist =FALSE</formula>
    </cfRule>
  </conditionalFormatting>
  <conditionalFormatting sqref="L35:M35">
    <cfRule type="containsBlanks" dxfId="1143" priority="5468" stopIfTrue="1">
      <formula>LEN(TRIM(L35))=0</formula>
    </cfRule>
    <cfRule type="expression" dxfId="1142" priority="5469" stopIfTrue="1">
      <formula>ISNUMBER(FIND("100%",LEFT(L35,4)))</formula>
    </cfRule>
    <cfRule type="expression" dxfId="1141" priority="5503" stopIfTrue="1">
      <formula>ISNUMBER(FIND("0%",LEFT(L35,2)))</formula>
    </cfRule>
  </conditionalFormatting>
  <conditionalFormatting sqref="O37">
    <cfRule type="expression" dxfId="1140" priority="5455" stopIfTrue="1">
      <formula>O37=""</formula>
    </cfRule>
    <cfRule type="expression" dxfId="1139" priority="5456" stopIfTrue="1">
      <formula>O37&lt;=0</formula>
    </cfRule>
    <cfRule type="expression" dxfId="1138" priority="5457" stopIfTrue="1">
      <formula>O37&lt;1</formula>
    </cfRule>
    <cfRule type="expression" dxfId="1137" priority="5458">
      <formula>O37&gt;=1</formula>
    </cfRule>
  </conditionalFormatting>
  <conditionalFormatting sqref="O37">
    <cfRule type="expression" dxfId="1136" priority="5451" stopIfTrue="1">
      <formula>O37=""</formula>
    </cfRule>
    <cfRule type="expression" dxfId="1135" priority="5452" stopIfTrue="1">
      <formula>O37&lt;=0</formula>
    </cfRule>
    <cfRule type="expression" dxfId="1134" priority="5453" stopIfTrue="1">
      <formula>O37&lt;1</formula>
    </cfRule>
    <cfRule type="expression" dxfId="1133" priority="5454">
      <formula>O37&gt;=1</formula>
    </cfRule>
  </conditionalFormatting>
  <conditionalFormatting sqref="O37">
    <cfRule type="expression" dxfId="1132" priority="5441" stopIfTrue="1">
      <formula>WpAreaA_Sub1_exist =FALSE</formula>
    </cfRule>
  </conditionalFormatting>
  <conditionalFormatting sqref="O36">
    <cfRule type="expression" dxfId="1131" priority="5398" stopIfTrue="1">
      <formula>O36=""</formula>
    </cfRule>
    <cfRule type="expression" dxfId="1130" priority="5399" stopIfTrue="1">
      <formula>O36&lt;=0</formula>
    </cfRule>
    <cfRule type="expression" dxfId="1129" priority="5400" stopIfTrue="1">
      <formula>O36&lt;1</formula>
    </cfRule>
    <cfRule type="expression" dxfId="1128" priority="5401">
      <formula>O36&gt;=1</formula>
    </cfRule>
  </conditionalFormatting>
  <conditionalFormatting sqref="O36">
    <cfRule type="expression" dxfId="1127" priority="5394" stopIfTrue="1">
      <formula>O36=""</formula>
    </cfRule>
    <cfRule type="expression" dxfId="1126" priority="5395" stopIfTrue="1">
      <formula>O36&lt;=0</formula>
    </cfRule>
    <cfRule type="expression" dxfId="1125" priority="5396" stopIfTrue="1">
      <formula>O36&lt;1</formula>
    </cfRule>
    <cfRule type="expression" dxfId="1124" priority="5397">
      <formula>O36&gt;=1</formula>
    </cfRule>
  </conditionalFormatting>
  <conditionalFormatting sqref="O36">
    <cfRule type="expression" dxfId="1123" priority="5368" stopIfTrue="1">
      <formula>WpAreaA_Sub1_exist =FALSE</formula>
    </cfRule>
  </conditionalFormatting>
  <conditionalFormatting sqref="L36:M37">
    <cfRule type="containsBlanks" dxfId="1122" priority="5359" stopIfTrue="1">
      <formula>LEN(TRIM(L36))=0</formula>
    </cfRule>
    <cfRule type="expression" dxfId="1121" priority="5360" stopIfTrue="1">
      <formula>ISNUMBER(FIND("100%",LEFT(L36,4)))</formula>
    </cfRule>
    <cfRule type="expression" dxfId="1120" priority="5467" stopIfTrue="1">
      <formula>ISNUMBER(FIND("0%",LEFT(L36,2)))</formula>
    </cfRule>
  </conditionalFormatting>
  <conditionalFormatting sqref="O40">
    <cfRule type="expression" dxfId="1119" priority="5322" stopIfTrue="1">
      <formula>O40=""</formula>
    </cfRule>
    <cfRule type="expression" dxfId="1118" priority="5323" stopIfTrue="1">
      <formula>O40&lt;=0</formula>
    </cfRule>
    <cfRule type="expression" dxfId="1117" priority="5324" stopIfTrue="1">
      <formula>O40&lt;1</formula>
    </cfRule>
    <cfRule type="expression" dxfId="1116" priority="5325">
      <formula>O40&gt;=1</formula>
    </cfRule>
  </conditionalFormatting>
  <conditionalFormatting sqref="O40">
    <cfRule type="expression" dxfId="1115" priority="5318" stopIfTrue="1">
      <formula>O40=""</formula>
    </cfRule>
    <cfRule type="expression" dxfId="1114" priority="5319" stopIfTrue="1">
      <formula>O40&lt;=0</formula>
    </cfRule>
    <cfRule type="expression" dxfId="1113" priority="5320" stopIfTrue="1">
      <formula>O40&lt;1</formula>
    </cfRule>
    <cfRule type="expression" dxfId="1112" priority="5321">
      <formula>O40&gt;=1</formula>
    </cfRule>
  </conditionalFormatting>
  <conditionalFormatting sqref="L40:M40">
    <cfRule type="containsBlanks" dxfId="1111" priority="5283" stopIfTrue="1">
      <formula>LEN(TRIM(L40))=0</formula>
    </cfRule>
    <cfRule type="expression" dxfId="1110" priority="5284" stopIfTrue="1">
      <formula>ISNUMBER(FIND("100%",LEFT(L40,4)))</formula>
    </cfRule>
    <cfRule type="expression" dxfId="1109" priority="5358" stopIfTrue="1">
      <formula>ISNUMBER(FIND("0%",LEFT(L40,2)))</formula>
    </cfRule>
  </conditionalFormatting>
  <conditionalFormatting sqref="O38:O39">
    <cfRule type="expression" dxfId="1108" priority="5246" stopIfTrue="1">
      <formula>O38=""</formula>
    </cfRule>
    <cfRule type="expression" dxfId="1107" priority="5247" stopIfTrue="1">
      <formula>O38&lt;=0</formula>
    </cfRule>
    <cfRule type="expression" dxfId="1106" priority="5248" stopIfTrue="1">
      <formula>O38&lt;1</formula>
    </cfRule>
    <cfRule type="expression" dxfId="1105" priority="5249">
      <formula>O38&gt;=1</formula>
    </cfRule>
  </conditionalFormatting>
  <conditionalFormatting sqref="O38:O39">
    <cfRule type="expression" dxfId="1104" priority="5242" stopIfTrue="1">
      <formula>O38=""</formula>
    </cfRule>
    <cfRule type="expression" dxfId="1103" priority="5243" stopIfTrue="1">
      <formula>O38&lt;=0</formula>
    </cfRule>
    <cfRule type="expression" dxfId="1102" priority="5244" stopIfTrue="1">
      <formula>O38&lt;1</formula>
    </cfRule>
    <cfRule type="expression" dxfId="1101" priority="5245">
      <formula>O38&gt;=1</formula>
    </cfRule>
  </conditionalFormatting>
  <conditionalFormatting sqref="L38:M39">
    <cfRule type="containsBlanks" dxfId="1100" priority="5207" stopIfTrue="1">
      <formula>LEN(TRIM(L38))=0</formula>
    </cfRule>
    <cfRule type="expression" dxfId="1099" priority="5208" stopIfTrue="1">
      <formula>ISNUMBER(FIND("100%",LEFT(L38,4)))</formula>
    </cfRule>
    <cfRule type="expression" dxfId="1098" priority="5282" stopIfTrue="1">
      <formula>ISNUMBER(FIND("0%",LEFT(L38,2)))</formula>
    </cfRule>
  </conditionalFormatting>
  <conditionalFormatting sqref="O63:O64">
    <cfRule type="expression" dxfId="1097" priority="4588" stopIfTrue="1">
      <formula>WpAreaA_Sub1_exist =FALSE</formula>
    </cfRule>
  </conditionalFormatting>
  <conditionalFormatting sqref="O51">
    <cfRule type="expression" dxfId="1096" priority="5193" stopIfTrue="1">
      <formula>O51=""</formula>
    </cfRule>
    <cfRule type="expression" dxfId="1095" priority="5194" stopIfTrue="1">
      <formula>O51&lt;=0</formula>
    </cfRule>
    <cfRule type="expression" dxfId="1094" priority="5195" stopIfTrue="1">
      <formula>O51&lt;1</formula>
    </cfRule>
    <cfRule type="expression" dxfId="1093" priority="5196">
      <formula>O51&gt;=1</formula>
    </cfRule>
  </conditionalFormatting>
  <conditionalFormatting sqref="O50">
    <cfRule type="expression" dxfId="1092" priority="5204" stopIfTrue="1">
      <formula>WpAreaA_Sub1_exist =FALSE</formula>
    </cfRule>
  </conditionalFormatting>
  <conditionalFormatting sqref="O51">
    <cfRule type="expression" dxfId="1091" priority="5192" stopIfTrue="1">
      <formula>WpAreaA_Sub1_exist =FALSE</formula>
    </cfRule>
  </conditionalFormatting>
  <conditionalFormatting sqref="L51:M51">
    <cfRule type="containsBlanks" dxfId="1090" priority="5190" stopIfTrue="1">
      <formula>LEN(TRIM(L51))=0</formula>
    </cfRule>
    <cfRule type="expression" dxfId="1089" priority="5191" stopIfTrue="1">
      <formula>ISNUMBER(FIND("100%",LEFT(L51,4)))</formula>
    </cfRule>
    <cfRule type="expression" dxfId="1088" priority="5206" stopIfTrue="1">
      <formula>ISNUMBER(FIND("0%",LEFT(L51,2)))</formula>
    </cfRule>
  </conditionalFormatting>
  <conditionalFormatting sqref="O52">
    <cfRule type="expression" dxfId="1087" priority="5177" stopIfTrue="1">
      <formula>O52=""</formula>
    </cfRule>
    <cfRule type="expression" dxfId="1086" priority="5178" stopIfTrue="1">
      <formula>O52&lt;=0</formula>
    </cfRule>
    <cfRule type="expression" dxfId="1085" priority="5179" stopIfTrue="1">
      <formula>O52&lt;1</formula>
    </cfRule>
    <cfRule type="expression" dxfId="1084" priority="5180">
      <formula>O52&gt;=1</formula>
    </cfRule>
  </conditionalFormatting>
  <conditionalFormatting sqref="O52">
    <cfRule type="expression" dxfId="1083" priority="5173" stopIfTrue="1">
      <formula>O52=""</formula>
    </cfRule>
    <cfRule type="expression" dxfId="1082" priority="5174" stopIfTrue="1">
      <formula>O52&lt;=0</formula>
    </cfRule>
    <cfRule type="expression" dxfId="1081" priority="5175" stopIfTrue="1">
      <formula>O52&lt;1</formula>
    </cfRule>
    <cfRule type="expression" dxfId="1080" priority="5176">
      <formula>O52&gt;=1</formula>
    </cfRule>
  </conditionalFormatting>
  <conditionalFormatting sqref="O52">
    <cfRule type="expression" dxfId="1079" priority="5163" stopIfTrue="1">
      <formula>WpAreaA_Sub1_exist =FALSE</formula>
    </cfRule>
  </conditionalFormatting>
  <conditionalFormatting sqref="L52:M52">
    <cfRule type="containsBlanks" dxfId="1078" priority="5154" stopIfTrue="1">
      <formula>LEN(TRIM(L52))=0</formula>
    </cfRule>
    <cfRule type="expression" dxfId="1077" priority="5155" stopIfTrue="1">
      <formula>ISNUMBER(FIND("100%",LEFT(L52,4)))</formula>
    </cfRule>
    <cfRule type="expression" dxfId="1076" priority="5189" stopIfTrue="1">
      <formula>ISNUMBER(FIND("0%",LEFT(L52,2)))</formula>
    </cfRule>
  </conditionalFormatting>
  <conditionalFormatting sqref="O54">
    <cfRule type="expression" dxfId="1075" priority="5141" stopIfTrue="1">
      <formula>O54=""</formula>
    </cfRule>
    <cfRule type="expression" dxfId="1074" priority="5142" stopIfTrue="1">
      <formula>O54&lt;=0</formula>
    </cfRule>
    <cfRule type="expression" dxfId="1073" priority="5143" stopIfTrue="1">
      <formula>O54&lt;1</formula>
    </cfRule>
    <cfRule type="expression" dxfId="1072" priority="5144">
      <formula>O54&gt;=1</formula>
    </cfRule>
  </conditionalFormatting>
  <conditionalFormatting sqref="O54">
    <cfRule type="expression" dxfId="1071" priority="5137" stopIfTrue="1">
      <formula>O54=""</formula>
    </cfRule>
    <cfRule type="expression" dxfId="1070" priority="5138" stopIfTrue="1">
      <formula>O54&lt;=0</formula>
    </cfRule>
    <cfRule type="expression" dxfId="1069" priority="5139" stopIfTrue="1">
      <formula>O54&lt;1</formula>
    </cfRule>
    <cfRule type="expression" dxfId="1068" priority="5140">
      <formula>O54&gt;=1</formula>
    </cfRule>
  </conditionalFormatting>
  <conditionalFormatting sqref="O54">
    <cfRule type="expression" dxfId="1067" priority="5127" stopIfTrue="1">
      <formula>WpAreaA_Sub1_exist =FALSE</formula>
    </cfRule>
  </conditionalFormatting>
  <conditionalFormatting sqref="O53">
    <cfRule type="expression" dxfId="1066" priority="5084" stopIfTrue="1">
      <formula>O53=""</formula>
    </cfRule>
    <cfRule type="expression" dxfId="1065" priority="5085" stopIfTrue="1">
      <formula>O53&lt;=0</formula>
    </cfRule>
    <cfRule type="expression" dxfId="1064" priority="5086" stopIfTrue="1">
      <formula>O53&lt;1</formula>
    </cfRule>
    <cfRule type="expression" dxfId="1063" priority="5087">
      <formula>O53&gt;=1</formula>
    </cfRule>
  </conditionalFormatting>
  <conditionalFormatting sqref="O53">
    <cfRule type="expression" dxfId="1062" priority="5080" stopIfTrue="1">
      <formula>O53=""</formula>
    </cfRule>
    <cfRule type="expression" dxfId="1061" priority="5081" stopIfTrue="1">
      <formula>O53&lt;=0</formula>
    </cfRule>
    <cfRule type="expression" dxfId="1060" priority="5082" stopIfTrue="1">
      <formula>O53&lt;1</formula>
    </cfRule>
    <cfRule type="expression" dxfId="1059" priority="5083">
      <formula>O53&gt;=1</formula>
    </cfRule>
  </conditionalFormatting>
  <conditionalFormatting sqref="O53">
    <cfRule type="expression" dxfId="1058" priority="5054" stopIfTrue="1">
      <formula>WpAreaA_Sub1_exist =FALSE</formula>
    </cfRule>
  </conditionalFormatting>
  <conditionalFormatting sqref="L53:M54">
    <cfRule type="containsBlanks" dxfId="1057" priority="5045" stopIfTrue="1">
      <formula>LEN(TRIM(L53))=0</formula>
    </cfRule>
    <cfRule type="expression" dxfId="1056" priority="5046" stopIfTrue="1">
      <formula>ISNUMBER(FIND("100%",LEFT(L53,4)))</formula>
    </cfRule>
    <cfRule type="expression" dxfId="1055" priority="5153" stopIfTrue="1">
      <formula>ISNUMBER(FIND("0%",LEFT(L53,2)))</formula>
    </cfRule>
  </conditionalFormatting>
  <conditionalFormatting sqref="O57">
    <cfRule type="expression" dxfId="1054" priority="4978" stopIfTrue="1">
      <formula>WpAreaA_Sub1_exist =FALSE</formula>
    </cfRule>
  </conditionalFormatting>
  <conditionalFormatting sqref="O57">
    <cfRule type="expression" dxfId="1053" priority="5008" stopIfTrue="1">
      <formula>O57=""</formula>
    </cfRule>
    <cfRule type="expression" dxfId="1052" priority="5009" stopIfTrue="1">
      <formula>O57&lt;=0</formula>
    </cfRule>
    <cfRule type="expression" dxfId="1051" priority="5010" stopIfTrue="1">
      <formula>O57&lt;1</formula>
    </cfRule>
    <cfRule type="expression" dxfId="1050" priority="5011">
      <formula>O57&gt;=1</formula>
    </cfRule>
  </conditionalFormatting>
  <conditionalFormatting sqref="O57">
    <cfRule type="expression" dxfId="1049" priority="5004" stopIfTrue="1">
      <formula>O57=""</formula>
    </cfRule>
    <cfRule type="expression" dxfId="1048" priority="5005" stopIfTrue="1">
      <formula>O57&lt;=0</formula>
    </cfRule>
    <cfRule type="expression" dxfId="1047" priority="5006" stopIfTrue="1">
      <formula>O57&lt;1</formula>
    </cfRule>
    <cfRule type="expression" dxfId="1046" priority="5007">
      <formula>O57&gt;=1</formula>
    </cfRule>
  </conditionalFormatting>
  <conditionalFormatting sqref="L57:M57">
    <cfRule type="containsBlanks" dxfId="1045" priority="4969" stopIfTrue="1">
      <formula>LEN(TRIM(L57))=0</formula>
    </cfRule>
    <cfRule type="expression" dxfId="1044" priority="4970" stopIfTrue="1">
      <formula>ISNUMBER(FIND("100%",LEFT(L57,4)))</formula>
    </cfRule>
    <cfRule type="expression" dxfId="1043" priority="5044" stopIfTrue="1">
      <formula>ISNUMBER(FIND("0%",LEFT(L57,2)))</formula>
    </cfRule>
  </conditionalFormatting>
  <conditionalFormatting sqref="O55:O56">
    <cfRule type="expression" dxfId="1042" priority="4932" stopIfTrue="1">
      <formula>O55=""</formula>
    </cfRule>
    <cfRule type="expression" dxfId="1041" priority="4933" stopIfTrue="1">
      <formula>O55&lt;=0</formula>
    </cfRule>
    <cfRule type="expression" dxfId="1040" priority="4934" stopIfTrue="1">
      <formula>O55&lt;1</formula>
    </cfRule>
    <cfRule type="expression" dxfId="1039" priority="4935">
      <formula>O55&gt;=1</formula>
    </cfRule>
  </conditionalFormatting>
  <conditionalFormatting sqref="O55:O56">
    <cfRule type="expression" dxfId="1038" priority="4928" stopIfTrue="1">
      <formula>O55=""</formula>
    </cfRule>
    <cfRule type="expression" dxfId="1037" priority="4929" stopIfTrue="1">
      <formula>O55&lt;=0</formula>
    </cfRule>
    <cfRule type="expression" dxfId="1036" priority="4930" stopIfTrue="1">
      <formula>O55&lt;1</formula>
    </cfRule>
    <cfRule type="expression" dxfId="1035" priority="4931">
      <formula>O55&gt;=1</formula>
    </cfRule>
  </conditionalFormatting>
  <conditionalFormatting sqref="L55:M56">
    <cfRule type="containsBlanks" dxfId="1034" priority="4893" stopIfTrue="1">
      <formula>LEN(TRIM(L55))=0</formula>
    </cfRule>
    <cfRule type="expression" dxfId="1033" priority="4894" stopIfTrue="1">
      <formula>ISNUMBER(FIND("100%",LEFT(L55,4)))</formula>
    </cfRule>
    <cfRule type="expression" dxfId="1032" priority="4968" stopIfTrue="1">
      <formula>ISNUMBER(FIND("0%",LEFT(L55,2)))</formula>
    </cfRule>
  </conditionalFormatting>
  <conditionalFormatting sqref="O70:O71">
    <cfRule type="expression" dxfId="1031" priority="4307" stopIfTrue="1">
      <formula>WpAreaA_Sub1_exist =FALSE</formula>
    </cfRule>
  </conditionalFormatting>
  <conditionalFormatting sqref="O59">
    <cfRule type="expression" dxfId="1030" priority="4879" stopIfTrue="1">
      <formula>O59=""</formula>
    </cfRule>
    <cfRule type="expression" dxfId="1029" priority="4880" stopIfTrue="1">
      <formula>O59&lt;=0</formula>
    </cfRule>
    <cfRule type="expression" dxfId="1028" priority="4881" stopIfTrue="1">
      <formula>O59&lt;1</formula>
    </cfRule>
    <cfRule type="expression" dxfId="1027" priority="4882">
      <formula>O59&gt;=1</formula>
    </cfRule>
  </conditionalFormatting>
  <conditionalFormatting sqref="O58">
    <cfRule type="expression" dxfId="1026" priority="4890" stopIfTrue="1">
      <formula>WpAreaA_Sub1_exist =FALSE</formula>
    </cfRule>
  </conditionalFormatting>
  <conditionalFormatting sqref="O59">
    <cfRule type="expression" dxfId="1025" priority="4878" stopIfTrue="1">
      <formula>WpAreaA_Sub1_exist =FALSE</formula>
    </cfRule>
  </conditionalFormatting>
  <conditionalFormatting sqref="L59:M59">
    <cfRule type="containsBlanks" dxfId="1024" priority="4876" stopIfTrue="1">
      <formula>LEN(TRIM(L59))=0</formula>
    </cfRule>
    <cfRule type="expression" dxfId="1023" priority="4877" stopIfTrue="1">
      <formula>ISNUMBER(FIND("100%",LEFT(L59,4)))</formula>
    </cfRule>
    <cfRule type="expression" dxfId="1022" priority="4892" stopIfTrue="1">
      <formula>ISNUMBER(FIND("0%",LEFT(L59,2)))</formula>
    </cfRule>
  </conditionalFormatting>
  <conditionalFormatting sqref="O60">
    <cfRule type="expression" dxfId="1021" priority="4863" stopIfTrue="1">
      <formula>O60=""</formula>
    </cfRule>
    <cfRule type="expression" dxfId="1020" priority="4864" stopIfTrue="1">
      <formula>O60&lt;=0</formula>
    </cfRule>
    <cfRule type="expression" dxfId="1019" priority="4865" stopIfTrue="1">
      <formula>O60&lt;1</formula>
    </cfRule>
    <cfRule type="expression" dxfId="1018" priority="4866">
      <formula>O60&gt;=1</formula>
    </cfRule>
  </conditionalFormatting>
  <conditionalFormatting sqref="O60">
    <cfRule type="expression" dxfId="1017" priority="4859" stopIfTrue="1">
      <formula>O60=""</formula>
    </cfRule>
    <cfRule type="expression" dxfId="1016" priority="4860" stopIfTrue="1">
      <formula>O60&lt;=0</formula>
    </cfRule>
    <cfRule type="expression" dxfId="1015" priority="4861" stopIfTrue="1">
      <formula>O60&lt;1</formula>
    </cfRule>
    <cfRule type="expression" dxfId="1014" priority="4862">
      <formula>O60&gt;=1</formula>
    </cfRule>
  </conditionalFormatting>
  <conditionalFormatting sqref="O60">
    <cfRule type="expression" dxfId="1013" priority="4849" stopIfTrue="1">
      <formula>WpAreaA_Sub1_exist =FALSE</formula>
    </cfRule>
  </conditionalFormatting>
  <conditionalFormatting sqref="L60:M60">
    <cfRule type="containsBlanks" dxfId="1012" priority="4840" stopIfTrue="1">
      <formula>LEN(TRIM(L60))=0</formula>
    </cfRule>
    <cfRule type="expression" dxfId="1011" priority="4841" stopIfTrue="1">
      <formula>ISNUMBER(FIND("100%",LEFT(L60,4)))</formula>
    </cfRule>
    <cfRule type="expression" dxfId="1010" priority="4875" stopIfTrue="1">
      <formula>ISNUMBER(FIND("0%",LEFT(L60,2)))</formula>
    </cfRule>
  </conditionalFormatting>
  <conditionalFormatting sqref="O62">
    <cfRule type="expression" dxfId="1009" priority="4827" stopIfTrue="1">
      <formula>O62=""</formula>
    </cfRule>
    <cfRule type="expression" dxfId="1008" priority="4828" stopIfTrue="1">
      <formula>O62&lt;=0</formula>
    </cfRule>
    <cfRule type="expression" dxfId="1007" priority="4829" stopIfTrue="1">
      <formula>O62&lt;1</formula>
    </cfRule>
    <cfRule type="expression" dxfId="1006" priority="4830">
      <formula>O62&gt;=1</formula>
    </cfRule>
  </conditionalFormatting>
  <conditionalFormatting sqref="O62">
    <cfRule type="expression" dxfId="1005" priority="4823" stopIfTrue="1">
      <formula>O62=""</formula>
    </cfRule>
    <cfRule type="expression" dxfId="1004" priority="4824" stopIfTrue="1">
      <formula>O62&lt;=0</formula>
    </cfRule>
    <cfRule type="expression" dxfId="1003" priority="4825" stopIfTrue="1">
      <formula>O62&lt;1</formula>
    </cfRule>
    <cfRule type="expression" dxfId="1002" priority="4826">
      <formula>O62&gt;=1</formula>
    </cfRule>
  </conditionalFormatting>
  <conditionalFormatting sqref="O62">
    <cfRule type="expression" dxfId="1001" priority="4813" stopIfTrue="1">
      <formula>WpAreaA_Sub1_exist =FALSE</formula>
    </cfRule>
  </conditionalFormatting>
  <conditionalFormatting sqref="O61">
    <cfRule type="expression" dxfId="1000" priority="4770" stopIfTrue="1">
      <formula>O61=""</formula>
    </cfRule>
    <cfRule type="expression" dxfId="999" priority="4771" stopIfTrue="1">
      <formula>O61&lt;=0</formula>
    </cfRule>
    <cfRule type="expression" dxfId="998" priority="4772" stopIfTrue="1">
      <formula>O61&lt;1</formula>
    </cfRule>
    <cfRule type="expression" dxfId="997" priority="4773">
      <formula>O61&gt;=1</formula>
    </cfRule>
  </conditionalFormatting>
  <conditionalFormatting sqref="O61">
    <cfRule type="expression" dxfId="996" priority="4766" stopIfTrue="1">
      <formula>O61=""</formula>
    </cfRule>
    <cfRule type="expression" dxfId="995" priority="4767" stopIfTrue="1">
      <formula>O61&lt;=0</formula>
    </cfRule>
    <cfRule type="expression" dxfId="994" priority="4768" stopIfTrue="1">
      <formula>O61&lt;1</formula>
    </cfRule>
    <cfRule type="expression" dxfId="993" priority="4769">
      <formula>O61&gt;=1</formula>
    </cfRule>
  </conditionalFormatting>
  <conditionalFormatting sqref="O61">
    <cfRule type="expression" dxfId="992" priority="4740" stopIfTrue="1">
      <formula>WpAreaA_Sub1_exist =FALSE</formula>
    </cfRule>
  </conditionalFormatting>
  <conditionalFormatting sqref="L61:M62">
    <cfRule type="containsBlanks" dxfId="991" priority="4731" stopIfTrue="1">
      <formula>LEN(TRIM(L61))=0</formula>
    </cfRule>
    <cfRule type="expression" dxfId="990" priority="4732" stopIfTrue="1">
      <formula>ISNUMBER(FIND("100%",LEFT(L61,4)))</formula>
    </cfRule>
    <cfRule type="expression" dxfId="989" priority="4839" stopIfTrue="1">
      <formula>ISNUMBER(FIND("0%",LEFT(L61,2)))</formula>
    </cfRule>
  </conditionalFormatting>
  <conditionalFormatting sqref="O65">
    <cfRule type="expression" dxfId="988" priority="4664" stopIfTrue="1">
      <formula>WpAreaA_Sub1_exist =FALSE</formula>
    </cfRule>
  </conditionalFormatting>
  <conditionalFormatting sqref="O65">
    <cfRule type="expression" dxfId="987" priority="4694" stopIfTrue="1">
      <formula>O65=""</formula>
    </cfRule>
    <cfRule type="expression" dxfId="986" priority="4695" stopIfTrue="1">
      <formula>O65&lt;=0</formula>
    </cfRule>
    <cfRule type="expression" dxfId="985" priority="4696" stopIfTrue="1">
      <formula>O65&lt;1</formula>
    </cfRule>
    <cfRule type="expression" dxfId="984" priority="4697">
      <formula>O65&gt;=1</formula>
    </cfRule>
  </conditionalFormatting>
  <conditionalFormatting sqref="O65">
    <cfRule type="expression" dxfId="983" priority="4690" stopIfTrue="1">
      <formula>O65=""</formula>
    </cfRule>
    <cfRule type="expression" dxfId="982" priority="4691" stopIfTrue="1">
      <formula>O65&lt;=0</formula>
    </cfRule>
    <cfRule type="expression" dxfId="981" priority="4692" stopIfTrue="1">
      <formula>O65&lt;1</formula>
    </cfRule>
    <cfRule type="expression" dxfId="980" priority="4693">
      <formula>O65&gt;=1</formula>
    </cfRule>
  </conditionalFormatting>
  <conditionalFormatting sqref="L65:M65">
    <cfRule type="containsBlanks" dxfId="979" priority="4655" stopIfTrue="1">
      <formula>LEN(TRIM(L65))=0</formula>
    </cfRule>
    <cfRule type="expression" dxfId="978" priority="4656" stopIfTrue="1">
      <formula>ISNUMBER(FIND("100%",LEFT(L65,4)))</formula>
    </cfRule>
    <cfRule type="expression" dxfId="977" priority="4730" stopIfTrue="1">
      <formula>ISNUMBER(FIND("0%",LEFT(L65,2)))</formula>
    </cfRule>
  </conditionalFormatting>
  <conditionalFormatting sqref="O63:O64">
    <cfRule type="expression" dxfId="976" priority="4618" stopIfTrue="1">
      <formula>O63=""</formula>
    </cfRule>
    <cfRule type="expression" dxfId="975" priority="4619" stopIfTrue="1">
      <formula>O63&lt;=0</formula>
    </cfRule>
    <cfRule type="expression" dxfId="974" priority="4620" stopIfTrue="1">
      <formula>O63&lt;1</formula>
    </cfRule>
    <cfRule type="expression" dxfId="973" priority="4621">
      <formula>O63&gt;=1</formula>
    </cfRule>
  </conditionalFormatting>
  <conditionalFormatting sqref="O63:O64">
    <cfRule type="expression" dxfId="972" priority="4614" stopIfTrue="1">
      <formula>O63=""</formula>
    </cfRule>
    <cfRule type="expression" dxfId="971" priority="4615" stopIfTrue="1">
      <formula>O63&lt;=0</formula>
    </cfRule>
    <cfRule type="expression" dxfId="970" priority="4616" stopIfTrue="1">
      <formula>O63&lt;1</formula>
    </cfRule>
    <cfRule type="expression" dxfId="969" priority="4617">
      <formula>O63&gt;=1</formula>
    </cfRule>
  </conditionalFormatting>
  <conditionalFormatting sqref="L63:M64">
    <cfRule type="containsBlanks" dxfId="968" priority="4579" stopIfTrue="1">
      <formula>LEN(TRIM(L63))=0</formula>
    </cfRule>
    <cfRule type="expression" dxfId="967" priority="4580" stopIfTrue="1">
      <formula>ISNUMBER(FIND("100%",LEFT(L63,4)))</formula>
    </cfRule>
    <cfRule type="expression" dxfId="966" priority="4654" stopIfTrue="1">
      <formula>ISNUMBER(FIND("0%",LEFT(L63,2)))</formula>
    </cfRule>
  </conditionalFormatting>
  <conditionalFormatting sqref="O100:O101">
    <cfRule type="expression" dxfId="965" priority="3993" stopIfTrue="1">
      <formula>WpAreaA_Sub1_exist =FALSE</formula>
    </cfRule>
  </conditionalFormatting>
  <conditionalFormatting sqref="O67">
    <cfRule type="expression" dxfId="964" priority="4565" stopIfTrue="1">
      <formula>O67=""</formula>
    </cfRule>
    <cfRule type="expression" dxfId="963" priority="4566" stopIfTrue="1">
      <formula>O67&lt;=0</formula>
    </cfRule>
    <cfRule type="expression" dxfId="962" priority="4567" stopIfTrue="1">
      <formula>O67&lt;1</formula>
    </cfRule>
    <cfRule type="expression" dxfId="961" priority="4568">
      <formula>O67&gt;=1</formula>
    </cfRule>
  </conditionalFormatting>
  <conditionalFormatting sqref="O66">
    <cfRule type="expression" dxfId="960" priority="4576" stopIfTrue="1">
      <formula>WpAreaA_Sub1_exist =FALSE</formula>
    </cfRule>
  </conditionalFormatting>
  <conditionalFormatting sqref="O67">
    <cfRule type="expression" dxfId="959" priority="4564" stopIfTrue="1">
      <formula>WpAreaA_Sub1_exist =FALSE</formula>
    </cfRule>
  </conditionalFormatting>
  <conditionalFormatting sqref="L67:M67">
    <cfRule type="containsBlanks" dxfId="958" priority="4562" stopIfTrue="1">
      <formula>LEN(TRIM(L67))=0</formula>
    </cfRule>
    <cfRule type="expression" dxfId="957" priority="4563" stopIfTrue="1">
      <formula>ISNUMBER(FIND("100%",LEFT(L67,4)))</formula>
    </cfRule>
    <cfRule type="expression" dxfId="956" priority="4578" stopIfTrue="1">
      <formula>ISNUMBER(FIND("0%",LEFT(L67,2)))</formula>
    </cfRule>
  </conditionalFormatting>
  <conditionalFormatting sqref="O68">
    <cfRule type="expression" dxfId="955" priority="4549" stopIfTrue="1">
      <formula>O68=""</formula>
    </cfRule>
    <cfRule type="expression" dxfId="954" priority="4550" stopIfTrue="1">
      <formula>O68&lt;=0</formula>
    </cfRule>
    <cfRule type="expression" dxfId="953" priority="4551" stopIfTrue="1">
      <formula>O68&lt;1</formula>
    </cfRule>
    <cfRule type="expression" dxfId="952" priority="4552">
      <formula>O68&gt;=1</formula>
    </cfRule>
  </conditionalFormatting>
  <conditionalFormatting sqref="O68">
    <cfRule type="expression" dxfId="951" priority="4545" stopIfTrue="1">
      <formula>O68=""</formula>
    </cfRule>
    <cfRule type="expression" dxfId="950" priority="4546" stopIfTrue="1">
      <formula>O68&lt;=0</formula>
    </cfRule>
    <cfRule type="expression" dxfId="949" priority="4547" stopIfTrue="1">
      <formula>O68&lt;1</formula>
    </cfRule>
    <cfRule type="expression" dxfId="948" priority="4548">
      <formula>O68&gt;=1</formula>
    </cfRule>
  </conditionalFormatting>
  <conditionalFormatting sqref="O68">
    <cfRule type="expression" dxfId="947" priority="4535" stopIfTrue="1">
      <formula>WpAreaA_Sub1_exist =FALSE</formula>
    </cfRule>
  </conditionalFormatting>
  <conditionalFormatting sqref="L68:M68">
    <cfRule type="containsBlanks" dxfId="946" priority="4526" stopIfTrue="1">
      <formula>LEN(TRIM(L68))=0</formula>
    </cfRule>
    <cfRule type="expression" dxfId="945" priority="4527" stopIfTrue="1">
      <formula>ISNUMBER(FIND("100%",LEFT(L68,4)))</formula>
    </cfRule>
    <cfRule type="expression" dxfId="944" priority="4561" stopIfTrue="1">
      <formula>ISNUMBER(FIND("0%",LEFT(L68,2)))</formula>
    </cfRule>
  </conditionalFormatting>
  <conditionalFormatting sqref="O99">
    <cfRule type="expression" dxfId="943" priority="4232" stopIfTrue="1">
      <formula>O99=""</formula>
    </cfRule>
    <cfRule type="expression" dxfId="942" priority="4233" stopIfTrue="1">
      <formula>O99&lt;=0</formula>
    </cfRule>
    <cfRule type="expression" dxfId="941" priority="4234" stopIfTrue="1">
      <formula>O99&lt;1</formula>
    </cfRule>
    <cfRule type="expression" dxfId="940" priority="4235">
      <formula>O99&gt;=1</formula>
    </cfRule>
  </conditionalFormatting>
  <conditionalFormatting sqref="O99">
    <cfRule type="expression" dxfId="939" priority="4228" stopIfTrue="1">
      <formula>O99=""</formula>
    </cfRule>
    <cfRule type="expression" dxfId="938" priority="4229" stopIfTrue="1">
      <formula>O99&lt;=0</formula>
    </cfRule>
    <cfRule type="expression" dxfId="937" priority="4230" stopIfTrue="1">
      <formula>O99&lt;1</formula>
    </cfRule>
    <cfRule type="expression" dxfId="936" priority="4231">
      <formula>O99&gt;=1</formula>
    </cfRule>
  </conditionalFormatting>
  <conditionalFormatting sqref="O99">
    <cfRule type="expression" dxfId="935" priority="4218" stopIfTrue="1">
      <formula>WpAreaA_Sub1_exist =FALSE</formula>
    </cfRule>
  </conditionalFormatting>
  <conditionalFormatting sqref="O69">
    <cfRule type="expression" dxfId="934" priority="4489" stopIfTrue="1">
      <formula>O69=""</formula>
    </cfRule>
    <cfRule type="expression" dxfId="933" priority="4490" stopIfTrue="1">
      <formula>O69&lt;=0</formula>
    </cfRule>
    <cfRule type="expression" dxfId="932" priority="4491" stopIfTrue="1">
      <formula>O69&lt;1</formula>
    </cfRule>
    <cfRule type="expression" dxfId="931" priority="4492">
      <formula>O69&gt;=1</formula>
    </cfRule>
  </conditionalFormatting>
  <conditionalFormatting sqref="O69">
    <cfRule type="expression" dxfId="930" priority="4485" stopIfTrue="1">
      <formula>O69=""</formula>
    </cfRule>
    <cfRule type="expression" dxfId="929" priority="4486" stopIfTrue="1">
      <formula>O69&lt;=0</formula>
    </cfRule>
    <cfRule type="expression" dxfId="928" priority="4487" stopIfTrue="1">
      <formula>O69&lt;1</formula>
    </cfRule>
    <cfRule type="expression" dxfId="927" priority="4488">
      <formula>O69&gt;=1</formula>
    </cfRule>
  </conditionalFormatting>
  <conditionalFormatting sqref="O69">
    <cfRule type="expression" dxfId="926" priority="4459" stopIfTrue="1">
      <formula>WpAreaA_Sub1_exist =FALSE</formula>
    </cfRule>
  </conditionalFormatting>
  <conditionalFormatting sqref="L69:M69">
    <cfRule type="containsBlanks" dxfId="925" priority="4450" stopIfTrue="1">
      <formula>LEN(TRIM(L69))=0</formula>
    </cfRule>
    <cfRule type="expression" dxfId="924" priority="4451" stopIfTrue="1">
      <formula>ISNUMBER(FIND("100%",LEFT(L69,4)))</formula>
    </cfRule>
    <cfRule type="expression" dxfId="923" priority="4525" stopIfTrue="1">
      <formula>ISNUMBER(FIND("0%",LEFT(L69,2)))</formula>
    </cfRule>
  </conditionalFormatting>
  <conditionalFormatting sqref="O72">
    <cfRule type="expression" dxfId="922" priority="4383" stopIfTrue="1">
      <formula>WpAreaA_Sub1_exist =FALSE</formula>
    </cfRule>
  </conditionalFormatting>
  <conditionalFormatting sqref="O72">
    <cfRule type="expression" dxfId="921" priority="4413" stopIfTrue="1">
      <formula>O72=""</formula>
    </cfRule>
    <cfRule type="expression" dxfId="920" priority="4414" stopIfTrue="1">
      <formula>O72&lt;=0</formula>
    </cfRule>
    <cfRule type="expression" dxfId="919" priority="4415" stopIfTrue="1">
      <formula>O72&lt;1</formula>
    </cfRule>
    <cfRule type="expression" dxfId="918" priority="4416">
      <formula>O72&gt;=1</formula>
    </cfRule>
  </conditionalFormatting>
  <conditionalFormatting sqref="O72">
    <cfRule type="expression" dxfId="917" priority="4409" stopIfTrue="1">
      <formula>O72=""</formula>
    </cfRule>
    <cfRule type="expression" dxfId="916" priority="4410" stopIfTrue="1">
      <formula>O72&lt;=0</formula>
    </cfRule>
    <cfRule type="expression" dxfId="915" priority="4411" stopIfTrue="1">
      <formula>O72&lt;1</formula>
    </cfRule>
    <cfRule type="expression" dxfId="914" priority="4412">
      <formula>O72&gt;=1</formula>
    </cfRule>
  </conditionalFormatting>
  <conditionalFormatting sqref="L72:M72">
    <cfRule type="containsBlanks" dxfId="913" priority="4374" stopIfTrue="1">
      <formula>LEN(TRIM(L72))=0</formula>
    </cfRule>
    <cfRule type="expression" dxfId="912" priority="4375" stopIfTrue="1">
      <formula>ISNUMBER(FIND("100%",LEFT(L72,4)))</formula>
    </cfRule>
    <cfRule type="expression" dxfId="911" priority="4449" stopIfTrue="1">
      <formula>ISNUMBER(FIND("0%",LEFT(L72,2)))</formula>
    </cfRule>
  </conditionalFormatting>
  <conditionalFormatting sqref="O70:O71">
    <cfRule type="expression" dxfId="910" priority="4337" stopIfTrue="1">
      <formula>O70=""</formula>
    </cfRule>
    <cfRule type="expression" dxfId="909" priority="4338" stopIfTrue="1">
      <formula>O70&lt;=0</formula>
    </cfRule>
    <cfRule type="expression" dxfId="908" priority="4339" stopIfTrue="1">
      <formula>O70&lt;1</formula>
    </cfRule>
    <cfRule type="expression" dxfId="907" priority="4340">
      <formula>O70&gt;=1</formula>
    </cfRule>
  </conditionalFormatting>
  <conditionalFormatting sqref="O70:O71">
    <cfRule type="expression" dxfId="906" priority="4333" stopIfTrue="1">
      <formula>O70=""</formula>
    </cfRule>
    <cfRule type="expression" dxfId="905" priority="4334" stopIfTrue="1">
      <formula>O70&lt;=0</formula>
    </cfRule>
    <cfRule type="expression" dxfId="904" priority="4335" stopIfTrue="1">
      <formula>O70&lt;1</formula>
    </cfRule>
    <cfRule type="expression" dxfId="903" priority="4336">
      <formula>O70&gt;=1</formula>
    </cfRule>
  </conditionalFormatting>
  <conditionalFormatting sqref="L70:M71">
    <cfRule type="containsBlanks" dxfId="902" priority="4298" stopIfTrue="1">
      <formula>LEN(TRIM(L70))=0</formula>
    </cfRule>
    <cfRule type="expression" dxfId="901" priority="4299" stopIfTrue="1">
      <formula>ISNUMBER(FIND("100%",LEFT(L70,4)))</formula>
    </cfRule>
    <cfRule type="expression" dxfId="900" priority="4373" stopIfTrue="1">
      <formula>ISNUMBER(FIND("0%",LEFT(L70,2)))</formula>
    </cfRule>
  </conditionalFormatting>
  <conditionalFormatting sqref="O114:O115">
    <cfRule type="expression" dxfId="899" priority="3712" stopIfTrue="1">
      <formula>WpAreaA_Sub1_exist =FALSE</formula>
    </cfRule>
  </conditionalFormatting>
  <conditionalFormatting sqref="O96">
    <cfRule type="expression" dxfId="898" priority="4284" stopIfTrue="1">
      <formula>O96=""</formula>
    </cfRule>
    <cfRule type="expression" dxfId="897" priority="4285" stopIfTrue="1">
      <formula>O96&lt;=0</formula>
    </cfRule>
    <cfRule type="expression" dxfId="896" priority="4286" stopIfTrue="1">
      <formula>O96&lt;1</formula>
    </cfRule>
    <cfRule type="expression" dxfId="895" priority="4287">
      <formula>O96&gt;=1</formula>
    </cfRule>
  </conditionalFormatting>
  <conditionalFormatting sqref="O95">
    <cfRule type="expression" dxfId="894" priority="4295" stopIfTrue="1">
      <formula>WpAreaA_Sub1_exist =FALSE</formula>
    </cfRule>
  </conditionalFormatting>
  <conditionalFormatting sqref="O96">
    <cfRule type="expression" dxfId="893" priority="4283" stopIfTrue="1">
      <formula>WpAreaA_Sub1_exist =FALSE</formula>
    </cfRule>
  </conditionalFormatting>
  <conditionalFormatting sqref="L96:M96">
    <cfRule type="containsBlanks" dxfId="892" priority="4281" stopIfTrue="1">
      <formula>LEN(TRIM(L96))=0</formula>
    </cfRule>
    <cfRule type="expression" dxfId="891" priority="4282" stopIfTrue="1">
      <formula>ISNUMBER(FIND("100%",LEFT(L96,4)))</formula>
    </cfRule>
    <cfRule type="expression" dxfId="890" priority="4297" stopIfTrue="1">
      <formula>ISNUMBER(FIND("0%",LEFT(L96,2)))</formula>
    </cfRule>
  </conditionalFormatting>
  <conditionalFormatting sqref="O97">
    <cfRule type="expression" dxfId="889" priority="4268" stopIfTrue="1">
      <formula>O97=""</formula>
    </cfRule>
    <cfRule type="expression" dxfId="888" priority="4269" stopIfTrue="1">
      <formula>O97&lt;=0</formula>
    </cfRule>
    <cfRule type="expression" dxfId="887" priority="4270" stopIfTrue="1">
      <formula>O97&lt;1</formula>
    </cfRule>
    <cfRule type="expression" dxfId="886" priority="4271">
      <formula>O97&gt;=1</formula>
    </cfRule>
  </conditionalFormatting>
  <conditionalFormatting sqref="O97">
    <cfRule type="expression" dxfId="885" priority="4264" stopIfTrue="1">
      <formula>O97=""</formula>
    </cfRule>
    <cfRule type="expression" dxfId="884" priority="4265" stopIfTrue="1">
      <formula>O97&lt;=0</formula>
    </cfRule>
    <cfRule type="expression" dxfId="883" priority="4266" stopIfTrue="1">
      <formula>O97&lt;1</formula>
    </cfRule>
    <cfRule type="expression" dxfId="882" priority="4267">
      <formula>O97&gt;=1</formula>
    </cfRule>
  </conditionalFormatting>
  <conditionalFormatting sqref="O97">
    <cfRule type="expression" dxfId="881" priority="4254" stopIfTrue="1">
      <formula>WpAreaA_Sub1_exist =FALSE</formula>
    </cfRule>
  </conditionalFormatting>
  <conditionalFormatting sqref="L97:M97">
    <cfRule type="containsBlanks" dxfId="880" priority="4245" stopIfTrue="1">
      <formula>LEN(TRIM(L97))=0</formula>
    </cfRule>
    <cfRule type="expression" dxfId="879" priority="4246" stopIfTrue="1">
      <formula>ISNUMBER(FIND("100%",LEFT(L97,4)))</formula>
    </cfRule>
    <cfRule type="expression" dxfId="878" priority="4280" stopIfTrue="1">
      <formula>ISNUMBER(FIND("0%",LEFT(L97,2)))</formula>
    </cfRule>
  </conditionalFormatting>
  <conditionalFormatting sqref="O121">
    <cfRule type="expression" dxfId="877" priority="3637" stopIfTrue="1">
      <formula>O121=""</formula>
    </cfRule>
    <cfRule type="expression" dxfId="876" priority="3638" stopIfTrue="1">
      <formula>O121&lt;=0</formula>
    </cfRule>
    <cfRule type="expression" dxfId="875" priority="3639" stopIfTrue="1">
      <formula>O121&lt;1</formula>
    </cfRule>
    <cfRule type="expression" dxfId="874" priority="3640">
      <formula>O121&gt;=1</formula>
    </cfRule>
  </conditionalFormatting>
  <conditionalFormatting sqref="O121">
    <cfRule type="expression" dxfId="873" priority="3633" stopIfTrue="1">
      <formula>O121=""</formula>
    </cfRule>
    <cfRule type="expression" dxfId="872" priority="3634" stopIfTrue="1">
      <formula>O121&lt;=0</formula>
    </cfRule>
    <cfRule type="expression" dxfId="871" priority="3635" stopIfTrue="1">
      <formula>O121&lt;1</formula>
    </cfRule>
    <cfRule type="expression" dxfId="870" priority="3636">
      <formula>O121&gt;=1</formula>
    </cfRule>
  </conditionalFormatting>
  <conditionalFormatting sqref="O121">
    <cfRule type="expression" dxfId="869" priority="3623" stopIfTrue="1">
      <formula>WpAreaA_Sub1_exist =FALSE</formula>
    </cfRule>
  </conditionalFormatting>
  <conditionalFormatting sqref="O98">
    <cfRule type="expression" dxfId="868" priority="4175" stopIfTrue="1">
      <formula>O98=""</formula>
    </cfRule>
    <cfRule type="expression" dxfId="867" priority="4176" stopIfTrue="1">
      <formula>O98&lt;=0</formula>
    </cfRule>
    <cfRule type="expression" dxfId="866" priority="4177" stopIfTrue="1">
      <formula>O98&lt;1</formula>
    </cfRule>
    <cfRule type="expression" dxfId="865" priority="4178">
      <formula>O98&gt;=1</formula>
    </cfRule>
  </conditionalFormatting>
  <conditionalFormatting sqref="O98">
    <cfRule type="expression" dxfId="864" priority="4171" stopIfTrue="1">
      <formula>O98=""</formula>
    </cfRule>
    <cfRule type="expression" dxfId="863" priority="4172" stopIfTrue="1">
      <formula>O98&lt;=0</formula>
    </cfRule>
    <cfRule type="expression" dxfId="862" priority="4173" stopIfTrue="1">
      <formula>O98&lt;1</formula>
    </cfRule>
    <cfRule type="expression" dxfId="861" priority="4174">
      <formula>O98&gt;=1</formula>
    </cfRule>
  </conditionalFormatting>
  <conditionalFormatting sqref="O98">
    <cfRule type="expression" dxfId="860" priority="4145" stopIfTrue="1">
      <formula>WpAreaA_Sub1_exist =FALSE</formula>
    </cfRule>
  </conditionalFormatting>
  <conditionalFormatting sqref="L98:M99">
    <cfRule type="containsBlanks" dxfId="859" priority="4136" stopIfTrue="1">
      <formula>LEN(TRIM(L98))=0</formula>
    </cfRule>
    <cfRule type="expression" dxfId="858" priority="4137" stopIfTrue="1">
      <formula>ISNUMBER(FIND("100%",LEFT(L98,4)))</formula>
    </cfRule>
    <cfRule type="expression" dxfId="857" priority="4244" stopIfTrue="1">
      <formula>ISNUMBER(FIND("0%",LEFT(L98,2)))</formula>
    </cfRule>
  </conditionalFormatting>
  <conditionalFormatting sqref="O102">
    <cfRule type="expression" dxfId="856" priority="4069" stopIfTrue="1">
      <formula>WpAreaA_Sub1_exist =FALSE</formula>
    </cfRule>
  </conditionalFormatting>
  <conditionalFormatting sqref="O102">
    <cfRule type="expression" dxfId="855" priority="4099" stopIfTrue="1">
      <formula>O102=""</formula>
    </cfRule>
    <cfRule type="expression" dxfId="854" priority="4100" stopIfTrue="1">
      <formula>O102&lt;=0</formula>
    </cfRule>
    <cfRule type="expression" dxfId="853" priority="4101" stopIfTrue="1">
      <formula>O102&lt;1</formula>
    </cfRule>
    <cfRule type="expression" dxfId="852" priority="4102">
      <formula>O102&gt;=1</formula>
    </cfRule>
  </conditionalFormatting>
  <conditionalFormatting sqref="O102">
    <cfRule type="expression" dxfId="851" priority="4095" stopIfTrue="1">
      <formula>O102=""</formula>
    </cfRule>
    <cfRule type="expression" dxfId="850" priority="4096" stopIfTrue="1">
      <formula>O102&lt;=0</formula>
    </cfRule>
    <cfRule type="expression" dxfId="849" priority="4097" stopIfTrue="1">
      <formula>O102&lt;1</formula>
    </cfRule>
    <cfRule type="expression" dxfId="848" priority="4098">
      <formula>O102&gt;=1</formula>
    </cfRule>
  </conditionalFormatting>
  <conditionalFormatting sqref="L102:M102">
    <cfRule type="containsBlanks" dxfId="847" priority="4060" stopIfTrue="1">
      <formula>LEN(TRIM(L102))=0</formula>
    </cfRule>
    <cfRule type="expression" dxfId="846" priority="4061" stopIfTrue="1">
      <formula>ISNUMBER(FIND("100%",LEFT(L102,4)))</formula>
    </cfRule>
    <cfRule type="expression" dxfId="845" priority="4135" stopIfTrue="1">
      <formula>ISNUMBER(FIND("0%",LEFT(L102,2)))</formula>
    </cfRule>
  </conditionalFormatting>
  <conditionalFormatting sqref="O100:O101">
    <cfRule type="expression" dxfId="844" priority="4023" stopIfTrue="1">
      <formula>O100=""</formula>
    </cfRule>
    <cfRule type="expression" dxfId="843" priority="4024" stopIfTrue="1">
      <formula>O100&lt;=0</formula>
    </cfRule>
    <cfRule type="expression" dxfId="842" priority="4025" stopIfTrue="1">
      <formula>O100&lt;1</formula>
    </cfRule>
    <cfRule type="expression" dxfId="841" priority="4026">
      <formula>O100&gt;=1</formula>
    </cfRule>
  </conditionalFormatting>
  <conditionalFormatting sqref="O100:O101">
    <cfRule type="expression" dxfId="840" priority="4019" stopIfTrue="1">
      <formula>O100=""</formula>
    </cfRule>
    <cfRule type="expression" dxfId="839" priority="4020" stopIfTrue="1">
      <formula>O100&lt;=0</formula>
    </cfRule>
    <cfRule type="expression" dxfId="838" priority="4021" stopIfTrue="1">
      <formula>O100&lt;1</formula>
    </cfRule>
    <cfRule type="expression" dxfId="837" priority="4022">
      <formula>O100&gt;=1</formula>
    </cfRule>
  </conditionalFormatting>
  <conditionalFormatting sqref="L100:M101">
    <cfRule type="containsBlanks" dxfId="836" priority="3984" stopIfTrue="1">
      <formula>LEN(TRIM(L100))=0</formula>
    </cfRule>
    <cfRule type="expression" dxfId="835" priority="3985" stopIfTrue="1">
      <formula>ISNUMBER(FIND("100%",LEFT(L100,4)))</formula>
    </cfRule>
    <cfRule type="expression" dxfId="834" priority="4059" stopIfTrue="1">
      <formula>ISNUMBER(FIND("0%",LEFT(L100,2)))</formula>
    </cfRule>
  </conditionalFormatting>
  <conditionalFormatting sqref="O122:O123">
    <cfRule type="expression" dxfId="833" priority="3398" stopIfTrue="1">
      <formula>WpAreaA_Sub1_exist =FALSE</formula>
    </cfRule>
  </conditionalFormatting>
  <conditionalFormatting sqref="O114:O115">
    <cfRule type="expression" dxfId="832" priority="3738" stopIfTrue="1">
      <formula>O114=""</formula>
    </cfRule>
    <cfRule type="expression" dxfId="831" priority="3739" stopIfTrue="1">
      <formula>O114&lt;=0</formula>
    </cfRule>
    <cfRule type="expression" dxfId="830" priority="3740" stopIfTrue="1">
      <formula>O114&lt;1</formula>
    </cfRule>
    <cfRule type="expression" dxfId="829" priority="3741">
      <formula>O114&gt;=1</formula>
    </cfRule>
  </conditionalFormatting>
  <conditionalFormatting sqref="O111">
    <cfRule type="expression" dxfId="828" priority="3970" stopIfTrue="1">
      <formula>O111=""</formula>
    </cfRule>
    <cfRule type="expression" dxfId="827" priority="3971" stopIfTrue="1">
      <formula>O111&lt;=0</formula>
    </cfRule>
    <cfRule type="expression" dxfId="826" priority="3972" stopIfTrue="1">
      <formula>O111&lt;1</formula>
    </cfRule>
    <cfRule type="expression" dxfId="825" priority="3973">
      <formula>O111&gt;=1</formula>
    </cfRule>
  </conditionalFormatting>
  <conditionalFormatting sqref="O110">
    <cfRule type="expression" dxfId="824" priority="3981" stopIfTrue="1">
      <formula>WpAreaA_Sub1_exist =FALSE</formula>
    </cfRule>
  </conditionalFormatting>
  <conditionalFormatting sqref="O111">
    <cfRule type="expression" dxfId="823" priority="3969" stopIfTrue="1">
      <formula>WpAreaA_Sub1_exist =FALSE</formula>
    </cfRule>
  </conditionalFormatting>
  <conditionalFormatting sqref="L111:M111">
    <cfRule type="containsBlanks" dxfId="822" priority="3967" stopIfTrue="1">
      <formula>LEN(TRIM(L111))=0</formula>
    </cfRule>
    <cfRule type="expression" dxfId="821" priority="3968" stopIfTrue="1">
      <formula>ISNUMBER(FIND("100%",LEFT(L111,4)))</formula>
    </cfRule>
    <cfRule type="expression" dxfId="820" priority="3983" stopIfTrue="1">
      <formula>ISNUMBER(FIND("0%",LEFT(L111,2)))</formula>
    </cfRule>
  </conditionalFormatting>
  <conditionalFormatting sqref="O112">
    <cfRule type="expression" dxfId="819" priority="3954" stopIfTrue="1">
      <formula>O112=""</formula>
    </cfRule>
    <cfRule type="expression" dxfId="818" priority="3955" stopIfTrue="1">
      <formula>O112&lt;=0</formula>
    </cfRule>
    <cfRule type="expression" dxfId="817" priority="3956" stopIfTrue="1">
      <formula>O112&lt;1</formula>
    </cfRule>
    <cfRule type="expression" dxfId="816" priority="3957">
      <formula>O112&gt;=1</formula>
    </cfRule>
  </conditionalFormatting>
  <conditionalFormatting sqref="O112">
    <cfRule type="expression" dxfId="815" priority="3950" stopIfTrue="1">
      <formula>O112=""</formula>
    </cfRule>
    <cfRule type="expression" dxfId="814" priority="3951" stopIfTrue="1">
      <formula>O112&lt;=0</formula>
    </cfRule>
    <cfRule type="expression" dxfId="813" priority="3952" stopIfTrue="1">
      <formula>O112&lt;1</formula>
    </cfRule>
    <cfRule type="expression" dxfId="812" priority="3953">
      <formula>O112&gt;=1</formula>
    </cfRule>
  </conditionalFormatting>
  <conditionalFormatting sqref="O112">
    <cfRule type="expression" dxfId="811" priority="3940" stopIfTrue="1">
      <formula>WpAreaA_Sub1_exist =FALSE</formula>
    </cfRule>
  </conditionalFormatting>
  <conditionalFormatting sqref="L112:M112">
    <cfRule type="containsBlanks" dxfId="810" priority="3931" stopIfTrue="1">
      <formula>LEN(TRIM(L112))=0</formula>
    </cfRule>
    <cfRule type="expression" dxfId="809" priority="3932" stopIfTrue="1">
      <formula>ISNUMBER(FIND("100%",LEFT(L112,4)))</formula>
    </cfRule>
    <cfRule type="expression" dxfId="808" priority="3966" stopIfTrue="1">
      <formula>ISNUMBER(FIND("0%",LEFT(L112,2)))</formula>
    </cfRule>
  </conditionalFormatting>
  <conditionalFormatting sqref="O113">
    <cfRule type="expression" dxfId="807" priority="3894" stopIfTrue="1">
      <formula>O113=""</formula>
    </cfRule>
    <cfRule type="expression" dxfId="806" priority="3895" stopIfTrue="1">
      <formula>O113&lt;=0</formula>
    </cfRule>
    <cfRule type="expression" dxfId="805" priority="3896" stopIfTrue="1">
      <formula>O113&lt;1</formula>
    </cfRule>
    <cfRule type="expression" dxfId="804" priority="3897">
      <formula>O113&gt;=1</formula>
    </cfRule>
  </conditionalFormatting>
  <conditionalFormatting sqref="O113">
    <cfRule type="expression" dxfId="803" priority="3890" stopIfTrue="1">
      <formula>O113=""</formula>
    </cfRule>
    <cfRule type="expression" dxfId="802" priority="3891" stopIfTrue="1">
      <formula>O113&lt;=0</formula>
    </cfRule>
    <cfRule type="expression" dxfId="801" priority="3892" stopIfTrue="1">
      <formula>O113&lt;1</formula>
    </cfRule>
    <cfRule type="expression" dxfId="800" priority="3893">
      <formula>O113&gt;=1</formula>
    </cfRule>
  </conditionalFormatting>
  <conditionalFormatting sqref="O113">
    <cfRule type="expression" dxfId="799" priority="3864" stopIfTrue="1">
      <formula>WpAreaA_Sub1_exist =FALSE</formula>
    </cfRule>
  </conditionalFormatting>
  <conditionalFormatting sqref="L113:M113">
    <cfRule type="containsBlanks" dxfId="798" priority="3855" stopIfTrue="1">
      <formula>LEN(TRIM(L113))=0</formula>
    </cfRule>
    <cfRule type="expression" dxfId="797" priority="3856" stopIfTrue="1">
      <formula>ISNUMBER(FIND("100%",LEFT(L113,4)))</formula>
    </cfRule>
    <cfRule type="expression" dxfId="796" priority="3930" stopIfTrue="1">
      <formula>ISNUMBER(FIND("0%",LEFT(L113,2)))</formula>
    </cfRule>
  </conditionalFormatting>
  <conditionalFormatting sqref="O116">
    <cfRule type="expression" dxfId="795" priority="3788" stopIfTrue="1">
      <formula>WpAreaA_Sub1_exist =FALSE</formula>
    </cfRule>
  </conditionalFormatting>
  <conditionalFormatting sqref="O116">
    <cfRule type="expression" dxfId="794" priority="3818" stopIfTrue="1">
      <formula>O116=""</formula>
    </cfRule>
    <cfRule type="expression" dxfId="793" priority="3819" stopIfTrue="1">
      <formula>O116&lt;=0</formula>
    </cfRule>
    <cfRule type="expression" dxfId="792" priority="3820" stopIfTrue="1">
      <formula>O116&lt;1</formula>
    </cfRule>
    <cfRule type="expression" dxfId="791" priority="3821">
      <formula>O116&gt;=1</formula>
    </cfRule>
  </conditionalFormatting>
  <conditionalFormatting sqref="O116">
    <cfRule type="expression" dxfId="790" priority="3814" stopIfTrue="1">
      <formula>O116=""</formula>
    </cfRule>
    <cfRule type="expression" dxfId="789" priority="3815" stopIfTrue="1">
      <formula>O116&lt;=0</formula>
    </cfRule>
    <cfRule type="expression" dxfId="788" priority="3816" stopIfTrue="1">
      <formula>O116&lt;1</formula>
    </cfRule>
    <cfRule type="expression" dxfId="787" priority="3817">
      <formula>O116&gt;=1</formula>
    </cfRule>
  </conditionalFormatting>
  <conditionalFormatting sqref="L116:M116">
    <cfRule type="containsBlanks" dxfId="786" priority="3779" stopIfTrue="1">
      <formula>LEN(TRIM(L116))=0</formula>
    </cfRule>
    <cfRule type="expression" dxfId="785" priority="3780" stopIfTrue="1">
      <formula>ISNUMBER(FIND("100%",LEFT(L116,4)))</formula>
    </cfRule>
    <cfRule type="expression" dxfId="784" priority="3854" stopIfTrue="1">
      <formula>ISNUMBER(FIND("0%",LEFT(L116,2)))</formula>
    </cfRule>
  </conditionalFormatting>
  <conditionalFormatting sqref="O114:O115">
    <cfRule type="expression" dxfId="783" priority="3742" stopIfTrue="1">
      <formula>O114=""</formula>
    </cfRule>
    <cfRule type="expression" dxfId="782" priority="3743" stopIfTrue="1">
      <formula>O114&lt;=0</formula>
    </cfRule>
    <cfRule type="expression" dxfId="781" priority="3744" stopIfTrue="1">
      <formula>O114&lt;1</formula>
    </cfRule>
    <cfRule type="expression" dxfId="780" priority="3745">
      <formula>O114&gt;=1</formula>
    </cfRule>
  </conditionalFormatting>
  <conditionalFormatting sqref="L114:M115">
    <cfRule type="containsBlanks" dxfId="779" priority="3703" stopIfTrue="1">
      <formula>LEN(TRIM(L114))=0</formula>
    </cfRule>
    <cfRule type="expression" dxfId="778" priority="3704" stopIfTrue="1">
      <formula>ISNUMBER(FIND("100%",LEFT(L114,4)))</formula>
    </cfRule>
    <cfRule type="expression" dxfId="777" priority="3778" stopIfTrue="1">
      <formula>ISNUMBER(FIND("0%",LEFT(L114,2)))</formula>
    </cfRule>
  </conditionalFormatting>
  <conditionalFormatting sqref="O183">
    <cfRule type="expression" dxfId="776" priority="3095" stopIfTrue="1">
      <formula>O183=""</formula>
    </cfRule>
    <cfRule type="expression" dxfId="775" priority="3096" stopIfTrue="1">
      <formula>O183&lt;=0</formula>
    </cfRule>
    <cfRule type="expression" dxfId="774" priority="3097" stopIfTrue="1">
      <formula>O183&lt;1</formula>
    </cfRule>
    <cfRule type="expression" dxfId="773" priority="3098">
      <formula>O183&gt;=1</formula>
    </cfRule>
  </conditionalFormatting>
  <conditionalFormatting sqref="O183">
    <cfRule type="expression" dxfId="772" priority="3091" stopIfTrue="1">
      <formula>O183=""</formula>
    </cfRule>
    <cfRule type="expression" dxfId="771" priority="3092" stopIfTrue="1">
      <formula>O183&lt;=0</formula>
    </cfRule>
    <cfRule type="expression" dxfId="770" priority="3093" stopIfTrue="1">
      <formula>O183&lt;1</formula>
    </cfRule>
    <cfRule type="expression" dxfId="769" priority="3094">
      <formula>O183&gt;=1</formula>
    </cfRule>
  </conditionalFormatting>
  <conditionalFormatting sqref="O183">
    <cfRule type="expression" dxfId="768" priority="3081" stopIfTrue="1">
      <formula>WpAreaA_Sub1_exist =FALSE</formula>
    </cfRule>
  </conditionalFormatting>
  <conditionalFormatting sqref="O241">
    <cfRule type="expression" dxfId="767" priority="2107" stopIfTrue="1">
      <formula>O241=""</formula>
    </cfRule>
    <cfRule type="expression" dxfId="766" priority="2108" stopIfTrue="1">
      <formula>O241&lt;=0</formula>
    </cfRule>
    <cfRule type="expression" dxfId="765" priority="2109" stopIfTrue="1">
      <formula>O241&lt;1</formula>
    </cfRule>
    <cfRule type="expression" dxfId="764" priority="2110">
      <formula>O241&gt;=1</formula>
    </cfRule>
  </conditionalFormatting>
  <conditionalFormatting sqref="O240">
    <cfRule type="expression" dxfId="763" priority="2118" stopIfTrue="1">
      <formula>WpAreaA_Sub1_exist =FALSE</formula>
    </cfRule>
  </conditionalFormatting>
  <conditionalFormatting sqref="O241">
    <cfRule type="expression" dxfId="762" priority="2106" stopIfTrue="1">
      <formula>WpAreaA_Sub1_exist =FALSE</formula>
    </cfRule>
  </conditionalFormatting>
  <conditionalFormatting sqref="L241:M241">
    <cfRule type="containsBlanks" dxfId="761" priority="2104" stopIfTrue="1">
      <formula>LEN(TRIM(L241))=0</formula>
    </cfRule>
    <cfRule type="expression" dxfId="760" priority="2105" stopIfTrue="1">
      <formula>ISNUMBER(FIND("100%",LEFT(L241,4)))</formula>
    </cfRule>
    <cfRule type="expression" dxfId="759" priority="2120" stopIfTrue="1">
      <formula>ISNUMBER(FIND("0%",LEFT(L241,2)))</formula>
    </cfRule>
  </conditionalFormatting>
  <conditionalFormatting sqref="O242">
    <cfRule type="expression" dxfId="758" priority="2077" stopIfTrue="1">
      <formula>WpAreaA_Sub1_exist =FALSE</formula>
    </cfRule>
  </conditionalFormatting>
  <conditionalFormatting sqref="L242:M242">
    <cfRule type="containsBlanks" dxfId="757" priority="2068" stopIfTrue="1">
      <formula>LEN(TRIM(L242))=0</formula>
    </cfRule>
    <cfRule type="expression" dxfId="756" priority="2069" stopIfTrue="1">
      <formula>ISNUMBER(FIND("100%",LEFT(L242,4)))</formula>
    </cfRule>
    <cfRule type="expression" dxfId="755" priority="2103" stopIfTrue="1">
      <formula>ISNUMBER(FIND("0%",LEFT(L242,2)))</formula>
    </cfRule>
  </conditionalFormatting>
  <conditionalFormatting sqref="O120">
    <cfRule type="expression" dxfId="754" priority="3580" stopIfTrue="1">
      <formula>O120=""</formula>
    </cfRule>
    <cfRule type="expression" dxfId="753" priority="3581" stopIfTrue="1">
      <formula>O120&lt;=0</formula>
    </cfRule>
    <cfRule type="expression" dxfId="752" priority="3582" stopIfTrue="1">
      <formula>O120&lt;1</formula>
    </cfRule>
    <cfRule type="expression" dxfId="751" priority="3583">
      <formula>O120&gt;=1</formula>
    </cfRule>
  </conditionalFormatting>
  <conditionalFormatting sqref="O120">
    <cfRule type="expression" dxfId="750" priority="3576" stopIfTrue="1">
      <formula>O120=""</formula>
    </cfRule>
    <cfRule type="expression" dxfId="749" priority="3577" stopIfTrue="1">
      <formula>O120&lt;=0</formula>
    </cfRule>
    <cfRule type="expression" dxfId="748" priority="3578" stopIfTrue="1">
      <formula>O120&lt;1</formula>
    </cfRule>
    <cfRule type="expression" dxfId="747" priority="3579">
      <formula>O120&gt;=1</formula>
    </cfRule>
  </conditionalFormatting>
  <conditionalFormatting sqref="O120">
    <cfRule type="expression" dxfId="746" priority="3550" stopIfTrue="1">
      <formula>WpAreaA_Sub1_exist =FALSE</formula>
    </cfRule>
  </conditionalFormatting>
  <conditionalFormatting sqref="L243:M243">
    <cfRule type="containsBlanks" dxfId="745" priority="1992" stopIfTrue="1">
      <formula>LEN(TRIM(L243))=0</formula>
    </cfRule>
    <cfRule type="expression" dxfId="744" priority="1993" stopIfTrue="1">
      <formula>ISNUMBER(FIND("100%",LEFT(L243,4)))</formula>
    </cfRule>
    <cfRule type="expression" dxfId="743" priority="2067" stopIfTrue="1">
      <formula>ISNUMBER(FIND("0%",LEFT(L243,2)))</formula>
    </cfRule>
  </conditionalFormatting>
  <conditionalFormatting sqref="O124">
    <cfRule type="expression" dxfId="742" priority="3474" stopIfTrue="1">
      <formula>WpAreaA_Sub1_exist =FALSE</formula>
    </cfRule>
  </conditionalFormatting>
  <conditionalFormatting sqref="O124">
    <cfRule type="expression" dxfId="741" priority="3504" stopIfTrue="1">
      <formula>O124=""</formula>
    </cfRule>
    <cfRule type="expression" dxfId="740" priority="3505" stopIfTrue="1">
      <formula>O124&lt;=0</formula>
    </cfRule>
    <cfRule type="expression" dxfId="739" priority="3506" stopIfTrue="1">
      <formula>O124&lt;1</formula>
    </cfRule>
    <cfRule type="expression" dxfId="738" priority="3507">
      <formula>O124&gt;=1</formula>
    </cfRule>
  </conditionalFormatting>
  <conditionalFormatting sqref="O124">
    <cfRule type="expression" dxfId="737" priority="3500" stopIfTrue="1">
      <formula>O124=""</formula>
    </cfRule>
    <cfRule type="expression" dxfId="736" priority="3501" stopIfTrue="1">
      <formula>O124&lt;=0</formula>
    </cfRule>
    <cfRule type="expression" dxfId="735" priority="3502" stopIfTrue="1">
      <formula>O124&lt;1</formula>
    </cfRule>
    <cfRule type="expression" dxfId="734" priority="3503">
      <formula>O124&gt;=1</formula>
    </cfRule>
  </conditionalFormatting>
  <conditionalFormatting sqref="L124:M124">
    <cfRule type="containsBlanks" dxfId="733" priority="3465" stopIfTrue="1">
      <formula>LEN(TRIM(L124))=0</formula>
    </cfRule>
    <cfRule type="expression" dxfId="732" priority="3466" stopIfTrue="1">
      <formula>ISNUMBER(FIND("100%",LEFT(L124,4)))</formula>
    </cfRule>
    <cfRule type="expression" dxfId="731" priority="3540" stopIfTrue="1">
      <formula>ISNUMBER(FIND("0%",LEFT(L124,2)))</formula>
    </cfRule>
  </conditionalFormatting>
  <conditionalFormatting sqref="O122:O123">
    <cfRule type="expression" dxfId="730" priority="3428" stopIfTrue="1">
      <formula>O122=""</formula>
    </cfRule>
    <cfRule type="expression" dxfId="729" priority="3429" stopIfTrue="1">
      <formula>O122&lt;=0</formula>
    </cfRule>
    <cfRule type="expression" dxfId="728" priority="3430" stopIfTrue="1">
      <formula>O122&lt;1</formula>
    </cfRule>
    <cfRule type="expression" dxfId="727" priority="3431">
      <formula>O122&gt;=1</formula>
    </cfRule>
  </conditionalFormatting>
  <conditionalFormatting sqref="O122:O123">
    <cfRule type="expression" dxfId="726" priority="3424" stopIfTrue="1">
      <formula>O122=""</formula>
    </cfRule>
    <cfRule type="expression" dxfId="725" priority="3425" stopIfTrue="1">
      <formula>O122&lt;=0</formula>
    </cfRule>
    <cfRule type="expression" dxfId="724" priority="3426" stopIfTrue="1">
      <formula>O122&lt;1</formula>
    </cfRule>
    <cfRule type="expression" dxfId="723" priority="3427">
      <formula>O122&gt;=1</formula>
    </cfRule>
  </conditionalFormatting>
  <conditionalFormatting sqref="L122:M123">
    <cfRule type="containsBlanks" dxfId="722" priority="3389" stopIfTrue="1">
      <formula>LEN(TRIM(L122))=0</formula>
    </cfRule>
    <cfRule type="expression" dxfId="721" priority="3390" stopIfTrue="1">
      <formula>ISNUMBER(FIND("100%",LEFT(L122,4)))</formula>
    </cfRule>
    <cfRule type="expression" dxfId="720" priority="3464" stopIfTrue="1">
      <formula>ISNUMBER(FIND("0%",LEFT(L122,2)))</formula>
    </cfRule>
  </conditionalFormatting>
  <conditionalFormatting sqref="O198">
    <cfRule type="expression" dxfId="719" priority="2778" stopIfTrue="1">
      <formula>O198=""</formula>
    </cfRule>
    <cfRule type="expression" dxfId="718" priority="2779" stopIfTrue="1">
      <formula>O198&lt;=0</formula>
    </cfRule>
    <cfRule type="expression" dxfId="717" priority="2780" stopIfTrue="1">
      <formula>O198&lt;1</formula>
    </cfRule>
    <cfRule type="expression" dxfId="716" priority="2781">
      <formula>O198&gt;=1</formula>
    </cfRule>
  </conditionalFormatting>
  <conditionalFormatting sqref="O198">
    <cfRule type="expression" dxfId="715" priority="2774" stopIfTrue="1">
      <formula>O198=""</formula>
    </cfRule>
    <cfRule type="expression" dxfId="714" priority="2775" stopIfTrue="1">
      <formula>O198&lt;=0</formula>
    </cfRule>
    <cfRule type="expression" dxfId="713" priority="2776" stopIfTrue="1">
      <formula>O198&lt;1</formula>
    </cfRule>
    <cfRule type="expression" dxfId="712" priority="2777">
      <formula>O198&gt;=1</formula>
    </cfRule>
  </conditionalFormatting>
  <conditionalFormatting sqref="O198">
    <cfRule type="expression" dxfId="711" priority="2764" stopIfTrue="1">
      <formula>WpAreaA_Sub1_exist =FALSE</formula>
    </cfRule>
  </conditionalFormatting>
  <conditionalFormatting sqref="O118">
    <cfRule type="expression" dxfId="710" priority="3689" stopIfTrue="1">
      <formula>O118=""</formula>
    </cfRule>
    <cfRule type="expression" dxfId="709" priority="3690" stopIfTrue="1">
      <formula>O118&lt;=0</formula>
    </cfRule>
    <cfRule type="expression" dxfId="708" priority="3691" stopIfTrue="1">
      <formula>O118&lt;1</formula>
    </cfRule>
    <cfRule type="expression" dxfId="707" priority="3692">
      <formula>O118&gt;=1</formula>
    </cfRule>
  </conditionalFormatting>
  <conditionalFormatting sqref="O117">
    <cfRule type="expression" dxfId="706" priority="3700" stopIfTrue="1">
      <formula>WpAreaA_Sub1_exist =FALSE</formula>
    </cfRule>
  </conditionalFormatting>
  <conditionalFormatting sqref="O118">
    <cfRule type="expression" dxfId="705" priority="3688" stopIfTrue="1">
      <formula>WpAreaA_Sub1_exist =FALSE</formula>
    </cfRule>
  </conditionalFormatting>
  <conditionalFormatting sqref="L118:M118">
    <cfRule type="containsBlanks" dxfId="704" priority="3686" stopIfTrue="1">
      <formula>LEN(TRIM(L118))=0</formula>
    </cfRule>
    <cfRule type="expression" dxfId="703" priority="3687" stopIfTrue="1">
      <formula>ISNUMBER(FIND("100%",LEFT(L118,4)))</formula>
    </cfRule>
    <cfRule type="expression" dxfId="702" priority="3702" stopIfTrue="1">
      <formula>ISNUMBER(FIND("0%",LEFT(L118,2)))</formula>
    </cfRule>
  </conditionalFormatting>
  <conditionalFormatting sqref="O119">
    <cfRule type="expression" dxfId="701" priority="3673" stopIfTrue="1">
      <formula>O119=""</formula>
    </cfRule>
    <cfRule type="expression" dxfId="700" priority="3674" stopIfTrue="1">
      <formula>O119&lt;=0</formula>
    </cfRule>
    <cfRule type="expression" dxfId="699" priority="3675" stopIfTrue="1">
      <formula>O119&lt;1</formula>
    </cfRule>
    <cfRule type="expression" dxfId="698" priority="3676">
      <formula>O119&gt;=1</formula>
    </cfRule>
  </conditionalFormatting>
  <conditionalFormatting sqref="O119">
    <cfRule type="expression" dxfId="697" priority="3669" stopIfTrue="1">
      <formula>O119=""</formula>
    </cfRule>
    <cfRule type="expression" dxfId="696" priority="3670" stopIfTrue="1">
      <formula>O119&lt;=0</formula>
    </cfRule>
    <cfRule type="expression" dxfId="695" priority="3671" stopIfTrue="1">
      <formula>O119&lt;1</formula>
    </cfRule>
    <cfRule type="expression" dxfId="694" priority="3672">
      <formula>O119&gt;=1</formula>
    </cfRule>
  </conditionalFormatting>
  <conditionalFormatting sqref="O119">
    <cfRule type="expression" dxfId="693" priority="3659" stopIfTrue="1">
      <formula>WpAreaA_Sub1_exist =FALSE</formula>
    </cfRule>
  </conditionalFormatting>
  <conditionalFormatting sqref="L119:M119">
    <cfRule type="containsBlanks" dxfId="692" priority="3650" stopIfTrue="1">
      <formula>LEN(TRIM(L119))=0</formula>
    </cfRule>
    <cfRule type="expression" dxfId="691" priority="3651" stopIfTrue="1">
      <formula>ISNUMBER(FIND("100%",LEFT(L119,4)))</formula>
    </cfRule>
    <cfRule type="expression" dxfId="690" priority="3685" stopIfTrue="1">
      <formula>ISNUMBER(FIND("0%",LEFT(L119,2)))</formula>
    </cfRule>
  </conditionalFormatting>
  <conditionalFormatting sqref="O303">
    <cfRule type="expression" dxfId="689" priority="1152" stopIfTrue="1">
      <formula>O303=""</formula>
    </cfRule>
    <cfRule type="expression" dxfId="688" priority="1153" stopIfTrue="1">
      <formula>O303&lt;=0</formula>
    </cfRule>
    <cfRule type="expression" dxfId="687" priority="1154" stopIfTrue="1">
      <formula>O303&lt;1</formula>
    </cfRule>
    <cfRule type="expression" dxfId="686" priority="1155">
      <formula>O303&gt;=1</formula>
    </cfRule>
  </conditionalFormatting>
  <conditionalFormatting sqref="O182">
    <cfRule type="expression" dxfId="685" priority="3295" stopIfTrue="1">
      <formula>O182=""</formula>
    </cfRule>
    <cfRule type="expression" dxfId="684" priority="3296" stopIfTrue="1">
      <formula>O182&lt;=0</formula>
    </cfRule>
    <cfRule type="expression" dxfId="683" priority="3297" stopIfTrue="1">
      <formula>O182&lt;1</formula>
    </cfRule>
    <cfRule type="expression" dxfId="682" priority="3298">
      <formula>O182&gt;=1</formula>
    </cfRule>
  </conditionalFormatting>
  <conditionalFormatting sqref="O243">
    <cfRule type="expression" dxfId="681" priority="2031" stopIfTrue="1">
      <formula>O243=""</formula>
    </cfRule>
    <cfRule type="expression" dxfId="680" priority="2032" stopIfTrue="1">
      <formula>O243&lt;=0</formula>
    </cfRule>
    <cfRule type="expression" dxfId="679" priority="2033" stopIfTrue="1">
      <formula>O243&lt;1</formula>
    </cfRule>
    <cfRule type="expression" dxfId="678" priority="2034">
      <formula>O243&gt;=1</formula>
    </cfRule>
  </conditionalFormatting>
  <conditionalFormatting sqref="O243">
    <cfRule type="expression" dxfId="677" priority="2027" stopIfTrue="1">
      <formula>O243=""</formula>
    </cfRule>
    <cfRule type="expression" dxfId="676" priority="2028" stopIfTrue="1">
      <formula>O243&lt;=0</formula>
    </cfRule>
    <cfRule type="expression" dxfId="675" priority="2029" stopIfTrue="1">
      <formula>O243&lt;1</formula>
    </cfRule>
    <cfRule type="expression" dxfId="674" priority="2030">
      <formula>O243&gt;=1</formula>
    </cfRule>
  </conditionalFormatting>
  <conditionalFormatting sqref="O243">
    <cfRule type="expression" dxfId="673" priority="2001" stopIfTrue="1">
      <formula>WpAreaA_Sub1_exist =FALSE</formula>
    </cfRule>
  </conditionalFormatting>
  <conditionalFormatting sqref="L120:M121">
    <cfRule type="containsBlanks" dxfId="672" priority="3541" stopIfTrue="1">
      <formula>LEN(TRIM(L120))=0</formula>
    </cfRule>
    <cfRule type="expression" dxfId="671" priority="3542" stopIfTrue="1">
      <formula>ISNUMBER(FIND("100%",LEFT(L120,4)))</formula>
    </cfRule>
    <cfRule type="expression" dxfId="670" priority="3649" stopIfTrue="1">
      <formula>ISNUMBER(FIND("0%",LEFT(L120,2)))</formula>
    </cfRule>
  </conditionalFormatting>
  <conditionalFormatting sqref="O246">
    <cfRule type="expression" dxfId="669" priority="1925" stopIfTrue="1">
      <formula>WpAreaA_Sub1_exist =FALSE</formula>
    </cfRule>
  </conditionalFormatting>
  <conditionalFormatting sqref="O186">
    <cfRule type="expression" dxfId="668" priority="3219" stopIfTrue="1">
      <formula>O186=""</formula>
    </cfRule>
    <cfRule type="expression" dxfId="667" priority="3220" stopIfTrue="1">
      <formula>O186&lt;=0</formula>
    </cfRule>
    <cfRule type="expression" dxfId="666" priority="3221" stopIfTrue="1">
      <formula>O186&lt;1</formula>
    </cfRule>
    <cfRule type="expression" dxfId="665" priority="3222">
      <formula>O186&gt;=1</formula>
    </cfRule>
  </conditionalFormatting>
  <conditionalFormatting sqref="O246">
    <cfRule type="expression" dxfId="664" priority="1955" stopIfTrue="1">
      <formula>O246=""</formula>
    </cfRule>
    <cfRule type="expression" dxfId="663" priority="1956" stopIfTrue="1">
      <formula>O246&lt;=0</formula>
    </cfRule>
    <cfRule type="expression" dxfId="662" priority="1957" stopIfTrue="1">
      <formula>O246&lt;1</formula>
    </cfRule>
    <cfRule type="expression" dxfId="661" priority="1958">
      <formula>O246&gt;=1</formula>
    </cfRule>
  </conditionalFormatting>
  <conditionalFormatting sqref="O246">
    <cfRule type="expression" dxfId="660" priority="1951" stopIfTrue="1">
      <formula>O246=""</formula>
    </cfRule>
    <cfRule type="expression" dxfId="659" priority="1952" stopIfTrue="1">
      <formula>O246&lt;=0</formula>
    </cfRule>
    <cfRule type="expression" dxfId="658" priority="1953" stopIfTrue="1">
      <formula>O246&lt;1</formula>
    </cfRule>
    <cfRule type="expression" dxfId="657" priority="1954">
      <formula>O246&gt;=1</formula>
    </cfRule>
  </conditionalFormatting>
  <conditionalFormatting sqref="L246:M246">
    <cfRule type="containsBlanks" dxfId="656" priority="1916" stopIfTrue="1">
      <formula>LEN(TRIM(L246))=0</formula>
    </cfRule>
    <cfRule type="expression" dxfId="655" priority="1917" stopIfTrue="1">
      <formula>ISNUMBER(FIND("100%",LEFT(L246,4)))</formula>
    </cfRule>
    <cfRule type="expression" dxfId="654" priority="1991" stopIfTrue="1">
      <formula>ISNUMBER(FIND("0%",LEFT(L246,2)))</formula>
    </cfRule>
  </conditionalFormatting>
  <conditionalFormatting sqref="O184:O185">
    <cfRule type="expression" dxfId="653" priority="3143" stopIfTrue="1">
      <formula>O184=""</formula>
    </cfRule>
    <cfRule type="expression" dxfId="652" priority="3144" stopIfTrue="1">
      <formula>O184&lt;=0</formula>
    </cfRule>
    <cfRule type="expression" dxfId="651" priority="3145" stopIfTrue="1">
      <formula>O184&lt;1</formula>
    </cfRule>
    <cfRule type="expression" dxfId="650" priority="3146">
      <formula>O184&gt;=1</formula>
    </cfRule>
  </conditionalFormatting>
  <conditionalFormatting sqref="O244:O245">
    <cfRule type="expression" dxfId="649" priority="1879" stopIfTrue="1">
      <formula>O244=""</formula>
    </cfRule>
    <cfRule type="expression" dxfId="648" priority="1880" stopIfTrue="1">
      <formula>O244&lt;=0</formula>
    </cfRule>
    <cfRule type="expression" dxfId="647" priority="1881" stopIfTrue="1">
      <formula>O244&lt;1</formula>
    </cfRule>
    <cfRule type="expression" dxfId="646" priority="1882">
      <formula>O244&gt;=1</formula>
    </cfRule>
  </conditionalFormatting>
  <conditionalFormatting sqref="O244:O245">
    <cfRule type="expression" dxfId="645" priority="1875" stopIfTrue="1">
      <formula>O244=""</formula>
    </cfRule>
    <cfRule type="expression" dxfId="644" priority="1876" stopIfTrue="1">
      <formula>O244&lt;=0</formula>
    </cfRule>
    <cfRule type="expression" dxfId="643" priority="1877" stopIfTrue="1">
      <formula>O244&lt;1</formula>
    </cfRule>
    <cfRule type="expression" dxfId="642" priority="1878">
      <formula>O244&gt;=1</formula>
    </cfRule>
  </conditionalFormatting>
  <conditionalFormatting sqref="L244:M245">
    <cfRule type="containsBlanks" dxfId="641" priority="1840" stopIfTrue="1">
      <formula>LEN(TRIM(L244))=0</formula>
    </cfRule>
    <cfRule type="expression" dxfId="640" priority="1841" stopIfTrue="1">
      <formula>ISNUMBER(FIND("100%",LEFT(L244,4)))</formula>
    </cfRule>
    <cfRule type="expression" dxfId="639" priority="1915" stopIfTrue="1">
      <formula>ISNUMBER(FIND("0%",LEFT(L244,2)))</formula>
    </cfRule>
  </conditionalFormatting>
  <conditionalFormatting sqref="O184:O185">
    <cfRule type="expression" dxfId="638" priority="3117" stopIfTrue="1">
      <formula>WpAreaA_Sub1_exist =FALSE</formula>
    </cfRule>
  </conditionalFormatting>
  <conditionalFormatting sqref="O180">
    <cfRule type="expression" dxfId="637" priority="3375" stopIfTrue="1">
      <formula>O180=""</formula>
    </cfRule>
    <cfRule type="expression" dxfId="636" priority="3376" stopIfTrue="1">
      <formula>O180&lt;=0</formula>
    </cfRule>
    <cfRule type="expression" dxfId="635" priority="3377" stopIfTrue="1">
      <formula>O180&lt;1</formula>
    </cfRule>
    <cfRule type="expression" dxfId="634" priority="3378">
      <formula>O180&gt;=1</formula>
    </cfRule>
  </conditionalFormatting>
  <conditionalFormatting sqref="O179">
    <cfRule type="expression" dxfId="633" priority="3386" stopIfTrue="1">
      <formula>WpAreaA_Sub1_exist =FALSE</formula>
    </cfRule>
  </conditionalFormatting>
  <conditionalFormatting sqref="O180">
    <cfRule type="expression" dxfId="632" priority="3374" stopIfTrue="1">
      <formula>WpAreaA_Sub1_exist =FALSE</formula>
    </cfRule>
  </conditionalFormatting>
  <conditionalFormatting sqref="L180:M180">
    <cfRule type="containsBlanks" dxfId="631" priority="3372" stopIfTrue="1">
      <formula>LEN(TRIM(L180))=0</formula>
    </cfRule>
    <cfRule type="expression" dxfId="630" priority="3373" stopIfTrue="1">
      <formula>ISNUMBER(FIND("100%",LEFT(L180,4)))</formula>
    </cfRule>
    <cfRule type="expression" dxfId="629" priority="3388" stopIfTrue="1">
      <formula>ISNUMBER(FIND("0%",LEFT(L180,2)))</formula>
    </cfRule>
  </conditionalFormatting>
  <conditionalFormatting sqref="O181">
    <cfRule type="expression" dxfId="628" priority="3359" stopIfTrue="1">
      <formula>O181=""</formula>
    </cfRule>
    <cfRule type="expression" dxfId="627" priority="3360" stopIfTrue="1">
      <formula>O181&lt;=0</formula>
    </cfRule>
    <cfRule type="expression" dxfId="626" priority="3361" stopIfTrue="1">
      <formula>O181&lt;1</formula>
    </cfRule>
    <cfRule type="expression" dxfId="625" priority="3362">
      <formula>O181&gt;=1</formula>
    </cfRule>
  </conditionalFormatting>
  <conditionalFormatting sqref="O181">
    <cfRule type="expression" dxfId="624" priority="3355" stopIfTrue="1">
      <formula>O181=""</formula>
    </cfRule>
    <cfRule type="expression" dxfId="623" priority="3356" stopIfTrue="1">
      <formula>O181&lt;=0</formula>
    </cfRule>
    <cfRule type="expression" dxfId="622" priority="3357" stopIfTrue="1">
      <formula>O181&lt;1</formula>
    </cfRule>
    <cfRule type="expression" dxfId="621" priority="3358">
      <formula>O181&gt;=1</formula>
    </cfRule>
  </conditionalFormatting>
  <conditionalFormatting sqref="O181">
    <cfRule type="expression" dxfId="620" priority="3345" stopIfTrue="1">
      <formula>WpAreaA_Sub1_exist =FALSE</formula>
    </cfRule>
  </conditionalFormatting>
  <conditionalFormatting sqref="L181:M181">
    <cfRule type="containsBlanks" dxfId="619" priority="3336" stopIfTrue="1">
      <formula>LEN(TRIM(L181))=0</formula>
    </cfRule>
    <cfRule type="expression" dxfId="618" priority="3337" stopIfTrue="1">
      <formula>ISNUMBER(FIND("100%",LEFT(L181,4)))</formula>
    </cfRule>
    <cfRule type="expression" dxfId="617" priority="3371" stopIfTrue="1">
      <formula>ISNUMBER(FIND("0%",LEFT(L181,2)))</formula>
    </cfRule>
  </conditionalFormatting>
  <conditionalFormatting sqref="O182">
    <cfRule type="expression" dxfId="616" priority="3299" stopIfTrue="1">
      <formula>O182=""</formula>
    </cfRule>
    <cfRule type="expression" dxfId="615" priority="3300" stopIfTrue="1">
      <formula>O182&lt;=0</formula>
    </cfRule>
    <cfRule type="expression" dxfId="614" priority="3301" stopIfTrue="1">
      <formula>O182&lt;1</formula>
    </cfRule>
    <cfRule type="expression" dxfId="613" priority="3302">
      <formula>O182&gt;=1</formula>
    </cfRule>
  </conditionalFormatting>
  <conditionalFormatting sqref="O197">
    <cfRule type="expression" dxfId="612" priority="2978" stopIfTrue="1">
      <formula>O197=""</formula>
    </cfRule>
    <cfRule type="expression" dxfId="611" priority="2979" stopIfTrue="1">
      <formula>O197&lt;=0</formula>
    </cfRule>
    <cfRule type="expression" dxfId="610" priority="2980" stopIfTrue="1">
      <formula>O197&lt;1</formula>
    </cfRule>
    <cfRule type="expression" dxfId="609" priority="2981">
      <formula>O197&gt;=1</formula>
    </cfRule>
  </conditionalFormatting>
  <conditionalFormatting sqref="O182">
    <cfRule type="expression" dxfId="608" priority="3269" stopIfTrue="1">
      <formula>WpAreaA_Sub1_exist =FALSE</formula>
    </cfRule>
  </conditionalFormatting>
  <conditionalFormatting sqref="L182:M182">
    <cfRule type="containsBlanks" dxfId="607" priority="3260" stopIfTrue="1">
      <formula>LEN(TRIM(L182))=0</formula>
    </cfRule>
    <cfRule type="expression" dxfId="606" priority="3261" stopIfTrue="1">
      <formula>ISNUMBER(FIND("100%",LEFT(L182,4)))</formula>
    </cfRule>
    <cfRule type="expression" dxfId="605" priority="3335" stopIfTrue="1">
      <formula>ISNUMBER(FIND("0%",LEFT(L182,2)))</formula>
    </cfRule>
  </conditionalFormatting>
  <conditionalFormatting sqref="O186">
    <cfRule type="expression" dxfId="604" priority="3193" stopIfTrue="1">
      <formula>WpAreaA_Sub1_exist =FALSE</formula>
    </cfRule>
  </conditionalFormatting>
  <conditionalFormatting sqref="O186">
    <cfRule type="expression" dxfId="603" priority="3223" stopIfTrue="1">
      <formula>O186=""</formula>
    </cfRule>
    <cfRule type="expression" dxfId="602" priority="3224" stopIfTrue="1">
      <formula>O186&lt;=0</formula>
    </cfRule>
    <cfRule type="expression" dxfId="601" priority="3225" stopIfTrue="1">
      <formula>O186&lt;1</formula>
    </cfRule>
    <cfRule type="expression" dxfId="600" priority="3226">
      <formula>O186&gt;=1</formula>
    </cfRule>
  </conditionalFormatting>
  <conditionalFormatting sqref="O201">
    <cfRule type="expression" dxfId="599" priority="2902" stopIfTrue="1">
      <formula>O201=""</formula>
    </cfRule>
    <cfRule type="expression" dxfId="598" priority="2903" stopIfTrue="1">
      <formula>O201&lt;=0</formula>
    </cfRule>
    <cfRule type="expression" dxfId="597" priority="2904" stopIfTrue="1">
      <formula>O201&lt;1</formula>
    </cfRule>
    <cfRule type="expression" dxfId="596" priority="2905">
      <formula>O201&gt;=1</formula>
    </cfRule>
  </conditionalFormatting>
  <conditionalFormatting sqref="L186:M186">
    <cfRule type="containsBlanks" dxfId="595" priority="3184" stopIfTrue="1">
      <formula>LEN(TRIM(L186))=0</formula>
    </cfRule>
    <cfRule type="expression" dxfId="594" priority="3185" stopIfTrue="1">
      <formula>ISNUMBER(FIND("100%",LEFT(L186,4)))</formula>
    </cfRule>
    <cfRule type="expression" dxfId="593" priority="3259" stopIfTrue="1">
      <formula>ISNUMBER(FIND("0%",LEFT(L186,2)))</formula>
    </cfRule>
  </conditionalFormatting>
  <conditionalFormatting sqref="O184:O185">
    <cfRule type="expression" dxfId="592" priority="3147" stopIfTrue="1">
      <formula>O184=""</formula>
    </cfRule>
    <cfRule type="expression" dxfId="591" priority="3148" stopIfTrue="1">
      <formula>O184&lt;=0</formula>
    </cfRule>
    <cfRule type="expression" dxfId="590" priority="3149" stopIfTrue="1">
      <formula>O184&lt;1</formula>
    </cfRule>
    <cfRule type="expression" dxfId="589" priority="3150">
      <formula>O184&gt;=1</formula>
    </cfRule>
  </conditionalFormatting>
  <conditionalFormatting sqref="O199:O200">
    <cfRule type="expression" dxfId="588" priority="2826" stopIfTrue="1">
      <formula>O199=""</formula>
    </cfRule>
    <cfRule type="expression" dxfId="587" priority="2827" stopIfTrue="1">
      <formula>O199&lt;=0</formula>
    </cfRule>
    <cfRule type="expression" dxfId="586" priority="2828" stopIfTrue="1">
      <formula>O199&lt;1</formula>
    </cfRule>
    <cfRule type="expression" dxfId="585" priority="2829">
      <formula>O199&gt;=1</formula>
    </cfRule>
  </conditionalFormatting>
  <conditionalFormatting sqref="L184:M185">
    <cfRule type="containsBlanks" dxfId="584" priority="3108" stopIfTrue="1">
      <formula>LEN(TRIM(L184))=0</formula>
    </cfRule>
    <cfRule type="expression" dxfId="583" priority="3109" stopIfTrue="1">
      <formula>ISNUMBER(FIND("100%",LEFT(L184,4)))</formula>
    </cfRule>
    <cfRule type="expression" dxfId="582" priority="3183" stopIfTrue="1">
      <formula>ISNUMBER(FIND("0%",LEFT(L184,2)))</formula>
    </cfRule>
  </conditionalFormatting>
  <conditionalFormatting sqref="O206">
    <cfRule type="expression" dxfId="581" priority="2461" stopIfTrue="1">
      <formula>O206=""</formula>
    </cfRule>
    <cfRule type="expression" dxfId="580" priority="2462" stopIfTrue="1">
      <formula>O206&lt;=0</formula>
    </cfRule>
    <cfRule type="expression" dxfId="579" priority="2463" stopIfTrue="1">
      <formula>O206&lt;1</formula>
    </cfRule>
    <cfRule type="expression" dxfId="578" priority="2464">
      <formula>O206&gt;=1</formula>
    </cfRule>
  </conditionalFormatting>
  <conditionalFormatting sqref="O206">
    <cfRule type="expression" dxfId="577" priority="2457" stopIfTrue="1">
      <formula>O206=""</formula>
    </cfRule>
    <cfRule type="expression" dxfId="576" priority="2458" stopIfTrue="1">
      <formula>O206&lt;=0</formula>
    </cfRule>
    <cfRule type="expression" dxfId="575" priority="2459" stopIfTrue="1">
      <formula>O206&lt;1</formula>
    </cfRule>
    <cfRule type="expression" dxfId="574" priority="2460">
      <formula>O206&gt;=1</formula>
    </cfRule>
  </conditionalFormatting>
  <conditionalFormatting sqref="O206">
    <cfRule type="expression" dxfId="573" priority="2447" stopIfTrue="1">
      <formula>WpAreaA_Sub1_exist =FALSE</formula>
    </cfRule>
  </conditionalFormatting>
  <conditionalFormatting sqref="L198:M198">
    <cfRule type="containsBlanks" dxfId="572" priority="2755" stopIfTrue="1">
      <formula>LEN(TRIM(L198))=0</formula>
    </cfRule>
    <cfRule type="expression" dxfId="571" priority="2756" stopIfTrue="1">
      <formula>ISNUMBER(FIND("100%",LEFT(L198,4)))</formula>
    </cfRule>
    <cfRule type="expression" dxfId="570" priority="2790" stopIfTrue="1">
      <formula>ISNUMBER(FIND("0%",LEFT(L198,2)))</formula>
    </cfRule>
  </conditionalFormatting>
  <conditionalFormatting sqref="L206:M206">
    <cfRule type="containsBlanks" dxfId="569" priority="2438" stopIfTrue="1">
      <formula>LEN(TRIM(L206))=0</formula>
    </cfRule>
    <cfRule type="expression" dxfId="568" priority="2439" stopIfTrue="1">
      <formula>ISNUMBER(FIND("100%",LEFT(L206,4)))</formula>
    </cfRule>
    <cfRule type="expression" dxfId="567" priority="2473" stopIfTrue="1">
      <formula>ISNUMBER(FIND("0%",LEFT(L206,2)))</formula>
    </cfRule>
  </conditionalFormatting>
  <conditionalFormatting sqref="O214">
    <cfRule type="expression" dxfId="566" priority="2144" stopIfTrue="1">
      <formula>O214=""</formula>
    </cfRule>
    <cfRule type="expression" dxfId="565" priority="2145" stopIfTrue="1">
      <formula>O214&lt;=0</formula>
    </cfRule>
    <cfRule type="expression" dxfId="564" priority="2146" stopIfTrue="1">
      <formula>O214&lt;1</formula>
    </cfRule>
    <cfRule type="expression" dxfId="563" priority="2147">
      <formula>O214&gt;=1</formula>
    </cfRule>
  </conditionalFormatting>
  <conditionalFormatting sqref="O214">
    <cfRule type="expression" dxfId="562" priority="2140" stopIfTrue="1">
      <formula>O214=""</formula>
    </cfRule>
    <cfRule type="expression" dxfId="561" priority="2141" stopIfTrue="1">
      <formula>O214&lt;=0</formula>
    </cfRule>
    <cfRule type="expression" dxfId="560" priority="2142" stopIfTrue="1">
      <formula>O214&lt;1</formula>
    </cfRule>
    <cfRule type="expression" dxfId="559" priority="2143">
      <formula>O214&gt;=1</formula>
    </cfRule>
  </conditionalFormatting>
  <conditionalFormatting sqref="O214">
    <cfRule type="expression" dxfId="558" priority="2130" stopIfTrue="1">
      <formula>WpAreaA_Sub1_exist =FALSE</formula>
    </cfRule>
  </conditionalFormatting>
  <conditionalFormatting sqref="O205">
    <cfRule type="expression" dxfId="557" priority="2661" stopIfTrue="1">
      <formula>O205=""</formula>
    </cfRule>
    <cfRule type="expression" dxfId="556" priority="2662" stopIfTrue="1">
      <formula>O205&lt;=0</formula>
    </cfRule>
    <cfRule type="expression" dxfId="555" priority="2663" stopIfTrue="1">
      <formula>O205&lt;1</formula>
    </cfRule>
    <cfRule type="expression" dxfId="554" priority="2664">
      <formula>O205&gt;=1</formula>
    </cfRule>
  </conditionalFormatting>
  <conditionalFormatting sqref="O209">
    <cfRule type="expression" dxfId="553" priority="2585" stopIfTrue="1">
      <formula>O209=""</formula>
    </cfRule>
    <cfRule type="expression" dxfId="552" priority="2586" stopIfTrue="1">
      <formula>O209&lt;=0</formula>
    </cfRule>
    <cfRule type="expression" dxfId="551" priority="2587" stopIfTrue="1">
      <formula>O209&lt;1</formula>
    </cfRule>
    <cfRule type="expression" dxfId="550" priority="2588">
      <formula>O209&gt;=1</formula>
    </cfRule>
  </conditionalFormatting>
  <conditionalFormatting sqref="O207:O208">
    <cfRule type="expression" dxfId="549" priority="2509" stopIfTrue="1">
      <formula>O207=""</formula>
    </cfRule>
    <cfRule type="expression" dxfId="548" priority="2510" stopIfTrue="1">
      <formula>O207&lt;=0</formula>
    </cfRule>
    <cfRule type="expression" dxfId="547" priority="2511" stopIfTrue="1">
      <formula>O207&lt;1</formula>
    </cfRule>
    <cfRule type="expression" dxfId="546" priority="2512">
      <formula>O207&gt;=1</formula>
    </cfRule>
  </conditionalFormatting>
  <conditionalFormatting sqref="O199:O200">
    <cfRule type="expression" dxfId="545" priority="2800" stopIfTrue="1">
      <formula>WpAreaA_Sub1_exist =FALSE</formula>
    </cfRule>
  </conditionalFormatting>
  <conditionalFormatting sqref="O195">
    <cfRule type="expression" dxfId="544" priority="3058" stopIfTrue="1">
      <formula>O195=""</formula>
    </cfRule>
    <cfRule type="expression" dxfId="543" priority="3059" stopIfTrue="1">
      <formula>O195&lt;=0</formula>
    </cfRule>
    <cfRule type="expression" dxfId="542" priority="3060" stopIfTrue="1">
      <formula>O195&lt;1</formula>
    </cfRule>
    <cfRule type="expression" dxfId="541" priority="3061">
      <formula>O195&gt;=1</formula>
    </cfRule>
  </conditionalFormatting>
  <conditionalFormatting sqref="O194">
    <cfRule type="expression" dxfId="540" priority="3069" stopIfTrue="1">
      <formula>WpAreaA_Sub1_exist =FALSE</formula>
    </cfRule>
  </conditionalFormatting>
  <conditionalFormatting sqref="O195">
    <cfRule type="expression" dxfId="539" priority="3057" stopIfTrue="1">
      <formula>WpAreaA_Sub1_exist =FALSE</formula>
    </cfRule>
  </conditionalFormatting>
  <conditionalFormatting sqref="L195:M195">
    <cfRule type="containsBlanks" dxfId="538" priority="3055" stopIfTrue="1">
      <formula>LEN(TRIM(L195))=0</formula>
    </cfRule>
    <cfRule type="expression" dxfId="537" priority="3056" stopIfTrue="1">
      <formula>ISNUMBER(FIND("100%",LEFT(L195,4)))</formula>
    </cfRule>
    <cfRule type="expression" dxfId="536" priority="3071" stopIfTrue="1">
      <formula>ISNUMBER(FIND("0%",LEFT(L195,2)))</formula>
    </cfRule>
  </conditionalFormatting>
  <conditionalFormatting sqref="O196">
    <cfRule type="expression" dxfId="535" priority="3042" stopIfTrue="1">
      <formula>O196=""</formula>
    </cfRule>
    <cfRule type="expression" dxfId="534" priority="3043" stopIfTrue="1">
      <formula>O196&lt;=0</formula>
    </cfRule>
    <cfRule type="expression" dxfId="533" priority="3044" stopIfTrue="1">
      <formula>O196&lt;1</formula>
    </cfRule>
    <cfRule type="expression" dxfId="532" priority="3045">
      <formula>O196&gt;=1</formula>
    </cfRule>
  </conditionalFormatting>
  <conditionalFormatting sqref="O196">
    <cfRule type="expression" dxfId="531" priority="3038" stopIfTrue="1">
      <formula>O196=""</formula>
    </cfRule>
    <cfRule type="expression" dxfId="530" priority="3039" stopIfTrue="1">
      <formula>O196&lt;=0</formula>
    </cfRule>
    <cfRule type="expression" dxfId="529" priority="3040" stopIfTrue="1">
      <formula>O196&lt;1</formula>
    </cfRule>
    <cfRule type="expression" dxfId="528" priority="3041">
      <formula>O196&gt;=1</formula>
    </cfRule>
  </conditionalFormatting>
  <conditionalFormatting sqref="O196">
    <cfRule type="expression" dxfId="527" priority="3028" stopIfTrue="1">
      <formula>WpAreaA_Sub1_exist =FALSE</formula>
    </cfRule>
  </conditionalFormatting>
  <conditionalFormatting sqref="L196:M196">
    <cfRule type="containsBlanks" dxfId="526" priority="3019" stopIfTrue="1">
      <formula>LEN(TRIM(L196))=0</formula>
    </cfRule>
    <cfRule type="expression" dxfId="525" priority="3020" stopIfTrue="1">
      <formula>ISNUMBER(FIND("100%",LEFT(L196,4)))</formula>
    </cfRule>
    <cfRule type="expression" dxfId="524" priority="3054" stopIfTrue="1">
      <formula>ISNUMBER(FIND("0%",LEFT(L196,2)))</formula>
    </cfRule>
  </conditionalFormatting>
  <conditionalFormatting sqref="O197">
    <cfRule type="expression" dxfId="523" priority="2982" stopIfTrue="1">
      <formula>O197=""</formula>
    </cfRule>
    <cfRule type="expression" dxfId="522" priority="2983" stopIfTrue="1">
      <formula>O197&lt;=0</formula>
    </cfRule>
    <cfRule type="expression" dxfId="521" priority="2984" stopIfTrue="1">
      <formula>O197&lt;1</formula>
    </cfRule>
    <cfRule type="expression" dxfId="520" priority="2985">
      <formula>O197&gt;=1</formula>
    </cfRule>
  </conditionalFormatting>
  <conditionalFormatting sqref="O197">
    <cfRule type="expression" dxfId="519" priority="2952" stopIfTrue="1">
      <formula>WpAreaA_Sub1_exist =FALSE</formula>
    </cfRule>
  </conditionalFormatting>
  <conditionalFormatting sqref="L197:M197">
    <cfRule type="containsBlanks" dxfId="518" priority="2943" stopIfTrue="1">
      <formula>LEN(TRIM(L197))=0</formula>
    </cfRule>
    <cfRule type="expression" dxfId="517" priority="2944" stopIfTrue="1">
      <formula>ISNUMBER(FIND("100%",LEFT(L197,4)))</formula>
    </cfRule>
    <cfRule type="expression" dxfId="516" priority="3018" stopIfTrue="1">
      <formula>ISNUMBER(FIND("0%",LEFT(L197,2)))</formula>
    </cfRule>
  </conditionalFormatting>
  <conditionalFormatting sqref="O201">
    <cfRule type="expression" dxfId="515" priority="2876" stopIfTrue="1">
      <formula>WpAreaA_Sub1_exist =FALSE</formula>
    </cfRule>
  </conditionalFormatting>
  <conditionalFormatting sqref="O201">
    <cfRule type="expression" dxfId="514" priority="2906" stopIfTrue="1">
      <formula>O201=""</formula>
    </cfRule>
    <cfRule type="expression" dxfId="513" priority="2907" stopIfTrue="1">
      <formula>O201&lt;=0</formula>
    </cfRule>
    <cfRule type="expression" dxfId="512" priority="2908" stopIfTrue="1">
      <formula>O201&lt;1</formula>
    </cfRule>
    <cfRule type="expression" dxfId="511" priority="2909">
      <formula>O201&gt;=1</formula>
    </cfRule>
  </conditionalFormatting>
  <conditionalFormatting sqref="L201:M201">
    <cfRule type="containsBlanks" dxfId="510" priority="2867" stopIfTrue="1">
      <formula>LEN(TRIM(L201))=0</formula>
    </cfRule>
    <cfRule type="expression" dxfId="509" priority="2868" stopIfTrue="1">
      <formula>ISNUMBER(FIND("100%",LEFT(L201,4)))</formula>
    </cfRule>
    <cfRule type="expression" dxfId="508" priority="2942" stopIfTrue="1">
      <formula>ISNUMBER(FIND("0%",LEFT(L201,2)))</formula>
    </cfRule>
  </conditionalFormatting>
  <conditionalFormatting sqref="O199:O200">
    <cfRule type="expression" dxfId="507" priority="2830" stopIfTrue="1">
      <formula>O199=""</formula>
    </cfRule>
    <cfRule type="expression" dxfId="506" priority="2831" stopIfTrue="1">
      <formula>O199&lt;=0</formula>
    </cfRule>
    <cfRule type="expression" dxfId="505" priority="2832" stopIfTrue="1">
      <formula>O199&lt;1</formula>
    </cfRule>
    <cfRule type="expression" dxfId="504" priority="2833">
      <formula>O199&gt;=1</formula>
    </cfRule>
  </conditionalFormatting>
  <conditionalFormatting sqref="L199:M200">
    <cfRule type="containsBlanks" dxfId="503" priority="2791" stopIfTrue="1">
      <formula>LEN(TRIM(L199))=0</formula>
    </cfRule>
    <cfRule type="expression" dxfId="502" priority="2792" stopIfTrue="1">
      <formula>ISNUMBER(FIND("100%",LEFT(L199,4)))</formula>
    </cfRule>
    <cfRule type="expression" dxfId="501" priority="2866" stopIfTrue="1">
      <formula>ISNUMBER(FIND("0%",LEFT(L199,2)))</formula>
    </cfRule>
  </conditionalFormatting>
  <conditionalFormatting sqref="O244:O245">
    <cfRule type="expression" dxfId="500" priority="1849" stopIfTrue="1">
      <formula>WpAreaA_Sub1_exist =FALSE</formula>
    </cfRule>
  </conditionalFormatting>
  <conditionalFormatting sqref="O213">
    <cfRule type="expression" dxfId="499" priority="2344" stopIfTrue="1">
      <formula>O213=""</formula>
    </cfRule>
    <cfRule type="expression" dxfId="498" priority="2345" stopIfTrue="1">
      <formula>O213&lt;=0</formula>
    </cfRule>
    <cfRule type="expression" dxfId="497" priority="2346" stopIfTrue="1">
      <formula>O213&lt;1</formula>
    </cfRule>
    <cfRule type="expression" dxfId="496" priority="2347">
      <formula>O213&gt;=1</formula>
    </cfRule>
  </conditionalFormatting>
  <conditionalFormatting sqref="O217">
    <cfRule type="expression" dxfId="495" priority="2268" stopIfTrue="1">
      <formula>O217=""</formula>
    </cfRule>
    <cfRule type="expression" dxfId="494" priority="2269" stopIfTrue="1">
      <formula>O217&lt;=0</formula>
    </cfRule>
    <cfRule type="expression" dxfId="493" priority="2270" stopIfTrue="1">
      <formula>O217&lt;1</formula>
    </cfRule>
    <cfRule type="expression" dxfId="492" priority="2271">
      <formula>O217&gt;=1</formula>
    </cfRule>
  </conditionalFormatting>
  <conditionalFormatting sqref="O215:O216">
    <cfRule type="expression" dxfId="491" priority="2192" stopIfTrue="1">
      <formula>O215=""</formula>
    </cfRule>
    <cfRule type="expression" dxfId="490" priority="2193" stopIfTrue="1">
      <formula>O215&lt;=0</formula>
    </cfRule>
    <cfRule type="expression" dxfId="489" priority="2194" stopIfTrue="1">
      <formula>O215&lt;1</formula>
    </cfRule>
    <cfRule type="expression" dxfId="488" priority="2195">
      <formula>O215&gt;=1</formula>
    </cfRule>
  </conditionalFormatting>
  <conditionalFormatting sqref="L214:M214">
    <cfRule type="containsBlanks" dxfId="487" priority="2121" stopIfTrue="1">
      <formula>LEN(TRIM(L214))=0</formula>
    </cfRule>
    <cfRule type="expression" dxfId="486" priority="2122" stopIfTrue="1">
      <formula>ISNUMBER(FIND("100%",LEFT(L214,4)))</formula>
    </cfRule>
    <cfRule type="expression" dxfId="485" priority="2156" stopIfTrue="1">
      <formula>ISNUMBER(FIND("0%",LEFT(L214,2)))</formula>
    </cfRule>
  </conditionalFormatting>
  <conditionalFormatting sqref="O207:O208">
    <cfRule type="expression" dxfId="484" priority="2483" stopIfTrue="1">
      <formula>WpAreaA_Sub1_exist =FALSE</formula>
    </cfRule>
  </conditionalFormatting>
  <conditionalFormatting sqref="O203">
    <cfRule type="expression" dxfId="483" priority="2741" stopIfTrue="1">
      <formula>O203=""</formula>
    </cfRule>
    <cfRule type="expression" dxfId="482" priority="2742" stopIfTrue="1">
      <formula>O203&lt;=0</formula>
    </cfRule>
    <cfRule type="expression" dxfId="481" priority="2743" stopIfTrue="1">
      <formula>O203&lt;1</formula>
    </cfRule>
    <cfRule type="expression" dxfId="480" priority="2744">
      <formula>O203&gt;=1</formula>
    </cfRule>
  </conditionalFormatting>
  <conditionalFormatting sqref="O202">
    <cfRule type="expression" dxfId="479" priority="2752" stopIfTrue="1">
      <formula>WpAreaA_Sub1_exist =FALSE</formula>
    </cfRule>
  </conditionalFormatting>
  <conditionalFormatting sqref="O203">
    <cfRule type="expression" dxfId="478" priority="2740" stopIfTrue="1">
      <formula>WpAreaA_Sub1_exist =FALSE</formula>
    </cfRule>
  </conditionalFormatting>
  <conditionalFormatting sqref="L203:M203">
    <cfRule type="containsBlanks" dxfId="477" priority="2738" stopIfTrue="1">
      <formula>LEN(TRIM(L203))=0</formula>
    </cfRule>
    <cfRule type="expression" dxfId="476" priority="2739" stopIfTrue="1">
      <formula>ISNUMBER(FIND("100%",LEFT(L203,4)))</formula>
    </cfRule>
    <cfRule type="expression" dxfId="475" priority="2754" stopIfTrue="1">
      <formula>ISNUMBER(FIND("0%",LEFT(L203,2)))</formula>
    </cfRule>
  </conditionalFormatting>
  <conditionalFormatting sqref="O204">
    <cfRule type="expression" dxfId="474" priority="2725" stopIfTrue="1">
      <formula>O204=""</formula>
    </cfRule>
    <cfRule type="expression" dxfId="473" priority="2726" stopIfTrue="1">
      <formula>O204&lt;=0</formula>
    </cfRule>
    <cfRule type="expression" dxfId="472" priority="2727" stopIfTrue="1">
      <formula>O204&lt;1</formula>
    </cfRule>
    <cfRule type="expression" dxfId="471" priority="2728">
      <formula>O204&gt;=1</formula>
    </cfRule>
  </conditionalFormatting>
  <conditionalFormatting sqref="O204">
    <cfRule type="expression" dxfId="470" priority="2721" stopIfTrue="1">
      <formula>O204=""</formula>
    </cfRule>
    <cfRule type="expression" dxfId="469" priority="2722" stopIfTrue="1">
      <formula>O204&lt;=0</formula>
    </cfRule>
    <cfRule type="expression" dxfId="468" priority="2723" stopIfTrue="1">
      <formula>O204&lt;1</formula>
    </cfRule>
    <cfRule type="expression" dxfId="467" priority="2724">
      <formula>O204&gt;=1</formula>
    </cfRule>
  </conditionalFormatting>
  <conditionalFormatting sqref="O204">
    <cfRule type="expression" dxfId="466" priority="2711" stopIfTrue="1">
      <formula>WpAreaA_Sub1_exist =FALSE</formula>
    </cfRule>
  </conditionalFormatting>
  <conditionalFormatting sqref="L204:M204">
    <cfRule type="containsBlanks" dxfId="465" priority="2702" stopIfTrue="1">
      <formula>LEN(TRIM(L204))=0</formula>
    </cfRule>
    <cfRule type="expression" dxfId="464" priority="2703" stopIfTrue="1">
      <formula>ISNUMBER(FIND("100%",LEFT(L204,4)))</formula>
    </cfRule>
    <cfRule type="expression" dxfId="463" priority="2737" stopIfTrue="1">
      <formula>ISNUMBER(FIND("0%",LEFT(L204,2)))</formula>
    </cfRule>
  </conditionalFormatting>
  <conditionalFormatting sqref="O205">
    <cfRule type="expression" dxfId="462" priority="2665" stopIfTrue="1">
      <formula>O205=""</formula>
    </cfRule>
    <cfRule type="expression" dxfId="461" priority="2666" stopIfTrue="1">
      <formula>O205&lt;=0</formula>
    </cfRule>
    <cfRule type="expression" dxfId="460" priority="2667" stopIfTrue="1">
      <formula>O205&lt;1</formula>
    </cfRule>
    <cfRule type="expression" dxfId="459" priority="2668">
      <formula>O205&gt;=1</formula>
    </cfRule>
  </conditionalFormatting>
  <conditionalFormatting sqref="O205">
    <cfRule type="expression" dxfId="458" priority="2635" stopIfTrue="1">
      <formula>WpAreaA_Sub1_exist =FALSE</formula>
    </cfRule>
  </conditionalFormatting>
  <conditionalFormatting sqref="L205:M205">
    <cfRule type="containsBlanks" dxfId="457" priority="2626" stopIfTrue="1">
      <formula>LEN(TRIM(L205))=0</formula>
    </cfRule>
    <cfRule type="expression" dxfId="456" priority="2627" stopIfTrue="1">
      <formula>ISNUMBER(FIND("100%",LEFT(L205,4)))</formula>
    </cfRule>
    <cfRule type="expression" dxfId="455" priority="2701" stopIfTrue="1">
      <formula>ISNUMBER(FIND("0%",LEFT(L205,2)))</formula>
    </cfRule>
  </conditionalFormatting>
  <conditionalFormatting sqref="O209">
    <cfRule type="expression" dxfId="454" priority="2559" stopIfTrue="1">
      <formula>WpAreaA_Sub1_exist =FALSE</formula>
    </cfRule>
  </conditionalFormatting>
  <conditionalFormatting sqref="O209">
    <cfRule type="expression" dxfId="453" priority="2589" stopIfTrue="1">
      <formula>O209=""</formula>
    </cfRule>
    <cfRule type="expression" dxfId="452" priority="2590" stopIfTrue="1">
      <formula>O209&lt;=0</formula>
    </cfRule>
    <cfRule type="expression" dxfId="451" priority="2591" stopIfTrue="1">
      <formula>O209&lt;1</formula>
    </cfRule>
    <cfRule type="expression" dxfId="450" priority="2592">
      <formula>O209&gt;=1</formula>
    </cfRule>
  </conditionalFormatting>
  <conditionalFormatting sqref="L209:M209">
    <cfRule type="containsBlanks" dxfId="449" priority="2550" stopIfTrue="1">
      <formula>LEN(TRIM(L209))=0</formula>
    </cfRule>
    <cfRule type="expression" dxfId="448" priority="2551" stopIfTrue="1">
      <formula>ISNUMBER(FIND("100%",LEFT(L209,4)))</formula>
    </cfRule>
    <cfRule type="expression" dxfId="447" priority="2625" stopIfTrue="1">
      <formula>ISNUMBER(FIND("0%",LEFT(L209,2)))</formula>
    </cfRule>
  </conditionalFormatting>
  <conditionalFormatting sqref="O207:O208">
    <cfRule type="expression" dxfId="446" priority="2513" stopIfTrue="1">
      <formula>O207=""</formula>
    </cfRule>
    <cfRule type="expression" dxfId="445" priority="2514" stopIfTrue="1">
      <formula>O207&lt;=0</formula>
    </cfRule>
    <cfRule type="expression" dxfId="444" priority="2515" stopIfTrue="1">
      <formula>O207&lt;1</formula>
    </cfRule>
    <cfRule type="expression" dxfId="443" priority="2516">
      <formula>O207&gt;=1</formula>
    </cfRule>
  </conditionalFormatting>
  <conditionalFormatting sqref="L207:M208">
    <cfRule type="containsBlanks" dxfId="442" priority="2474" stopIfTrue="1">
      <formula>LEN(TRIM(L207))=0</formula>
    </cfRule>
    <cfRule type="expression" dxfId="441" priority="2475" stopIfTrue="1">
      <formula>ISNUMBER(FIND("100%",LEFT(L207,4)))</formula>
    </cfRule>
    <cfRule type="expression" dxfId="440" priority="2549" stopIfTrue="1">
      <formula>ISNUMBER(FIND("0%",LEFT(L207,2)))</formula>
    </cfRule>
  </conditionalFormatting>
  <conditionalFormatting sqref="O258">
    <cfRule type="expression" dxfId="439" priority="1546" stopIfTrue="1">
      <formula>O258=""</formula>
    </cfRule>
    <cfRule type="expression" dxfId="438" priority="1547" stopIfTrue="1">
      <formula>O258&lt;=0</formula>
    </cfRule>
    <cfRule type="expression" dxfId="437" priority="1548" stopIfTrue="1">
      <formula>O258&lt;1</formula>
    </cfRule>
    <cfRule type="expression" dxfId="436" priority="1549">
      <formula>O258&gt;=1</formula>
    </cfRule>
  </conditionalFormatting>
  <conditionalFormatting sqref="O258">
    <cfRule type="expression" dxfId="435" priority="1542" stopIfTrue="1">
      <formula>O258=""</formula>
    </cfRule>
    <cfRule type="expression" dxfId="434" priority="1543" stopIfTrue="1">
      <formula>O258&lt;=0</formula>
    </cfRule>
    <cfRule type="expression" dxfId="433" priority="1544" stopIfTrue="1">
      <formula>O258&lt;1</formula>
    </cfRule>
    <cfRule type="expression" dxfId="432" priority="1545">
      <formula>O258&gt;=1</formula>
    </cfRule>
  </conditionalFormatting>
  <conditionalFormatting sqref="O258">
    <cfRule type="expression" dxfId="431" priority="1532" stopIfTrue="1">
      <formula>WpAreaA_Sub1_exist =FALSE</formula>
    </cfRule>
  </conditionalFormatting>
  <conditionalFormatting sqref="L258:M258">
    <cfRule type="containsBlanks" dxfId="430" priority="1523" stopIfTrue="1">
      <formula>LEN(TRIM(L258))=0</formula>
    </cfRule>
    <cfRule type="expression" dxfId="429" priority="1524" stopIfTrue="1">
      <formula>ISNUMBER(FIND("100%",LEFT(L258,4)))</formula>
    </cfRule>
    <cfRule type="expression" dxfId="428" priority="1558" stopIfTrue="1">
      <formula>ISNUMBER(FIND("0%",LEFT(L258,2)))</formula>
    </cfRule>
  </conditionalFormatting>
  <conditionalFormatting sqref="O242">
    <cfRule type="expression" dxfId="427" priority="2091" stopIfTrue="1">
      <formula>O242=""</formula>
    </cfRule>
    <cfRule type="expression" dxfId="426" priority="2092" stopIfTrue="1">
      <formula>O242&lt;=0</formula>
    </cfRule>
    <cfRule type="expression" dxfId="425" priority="2093" stopIfTrue="1">
      <formula>O242&lt;1</formula>
    </cfRule>
    <cfRule type="expression" dxfId="424" priority="2094">
      <formula>O242&gt;=1</formula>
    </cfRule>
  </conditionalFormatting>
  <conditionalFormatting sqref="O242">
    <cfRule type="expression" dxfId="423" priority="2087" stopIfTrue="1">
      <formula>O242=""</formula>
    </cfRule>
    <cfRule type="expression" dxfId="422" priority="2088" stopIfTrue="1">
      <formula>O242&lt;=0</formula>
    </cfRule>
    <cfRule type="expression" dxfId="421" priority="2089" stopIfTrue="1">
      <formula>O242&lt;1</formula>
    </cfRule>
    <cfRule type="expression" dxfId="420" priority="2090">
      <formula>O242&gt;=1</formula>
    </cfRule>
  </conditionalFormatting>
  <conditionalFormatting sqref="O215:O216">
    <cfRule type="expression" dxfId="419" priority="2166" stopIfTrue="1">
      <formula>WpAreaA_Sub1_exist =FALSE</formula>
    </cfRule>
  </conditionalFormatting>
  <conditionalFormatting sqref="O211">
    <cfRule type="expression" dxfId="418" priority="2424" stopIfTrue="1">
      <formula>O211=""</formula>
    </cfRule>
    <cfRule type="expression" dxfId="417" priority="2425" stopIfTrue="1">
      <formula>O211&lt;=0</formula>
    </cfRule>
    <cfRule type="expression" dxfId="416" priority="2426" stopIfTrue="1">
      <formula>O211&lt;1</formula>
    </cfRule>
    <cfRule type="expression" dxfId="415" priority="2427">
      <formula>O211&gt;=1</formula>
    </cfRule>
  </conditionalFormatting>
  <conditionalFormatting sqref="O210">
    <cfRule type="expression" dxfId="414" priority="2435" stopIfTrue="1">
      <formula>WpAreaA_Sub1_exist =FALSE</formula>
    </cfRule>
  </conditionalFormatting>
  <conditionalFormatting sqref="O211">
    <cfRule type="expression" dxfId="413" priority="2423" stopIfTrue="1">
      <formula>WpAreaA_Sub1_exist =FALSE</formula>
    </cfRule>
  </conditionalFormatting>
  <conditionalFormatting sqref="L211:M211">
    <cfRule type="containsBlanks" dxfId="412" priority="2421" stopIfTrue="1">
      <formula>LEN(TRIM(L211))=0</formula>
    </cfRule>
    <cfRule type="expression" dxfId="411" priority="2422" stopIfTrue="1">
      <formula>ISNUMBER(FIND("100%",LEFT(L211,4)))</formula>
    </cfRule>
    <cfRule type="expression" dxfId="410" priority="2437" stopIfTrue="1">
      <formula>ISNUMBER(FIND("0%",LEFT(L211,2)))</formula>
    </cfRule>
  </conditionalFormatting>
  <conditionalFormatting sqref="O212">
    <cfRule type="expression" dxfId="409" priority="2408" stopIfTrue="1">
      <formula>O212=""</formula>
    </cfRule>
    <cfRule type="expression" dxfId="408" priority="2409" stopIfTrue="1">
      <formula>O212&lt;=0</formula>
    </cfRule>
    <cfRule type="expression" dxfId="407" priority="2410" stopIfTrue="1">
      <formula>O212&lt;1</formula>
    </cfRule>
    <cfRule type="expression" dxfId="406" priority="2411">
      <formula>O212&gt;=1</formula>
    </cfRule>
  </conditionalFormatting>
  <conditionalFormatting sqref="O212">
    <cfRule type="expression" dxfId="405" priority="2404" stopIfTrue="1">
      <formula>O212=""</formula>
    </cfRule>
    <cfRule type="expression" dxfId="404" priority="2405" stopIfTrue="1">
      <formula>O212&lt;=0</formula>
    </cfRule>
    <cfRule type="expression" dxfId="403" priority="2406" stopIfTrue="1">
      <formula>O212&lt;1</formula>
    </cfRule>
    <cfRule type="expression" dxfId="402" priority="2407">
      <formula>O212&gt;=1</formula>
    </cfRule>
  </conditionalFormatting>
  <conditionalFormatting sqref="O212">
    <cfRule type="expression" dxfId="401" priority="2394" stopIfTrue="1">
      <formula>WpAreaA_Sub1_exist =FALSE</formula>
    </cfRule>
  </conditionalFormatting>
  <conditionalFormatting sqref="L212:M212">
    <cfRule type="containsBlanks" dxfId="400" priority="2385" stopIfTrue="1">
      <formula>LEN(TRIM(L212))=0</formula>
    </cfRule>
    <cfRule type="expression" dxfId="399" priority="2386" stopIfTrue="1">
      <formula>ISNUMBER(FIND("100%",LEFT(L212,4)))</formula>
    </cfRule>
    <cfRule type="expression" dxfId="398" priority="2420" stopIfTrue="1">
      <formula>ISNUMBER(FIND("0%",LEFT(L212,2)))</formula>
    </cfRule>
  </conditionalFormatting>
  <conditionalFormatting sqref="O213">
    <cfRule type="expression" dxfId="397" priority="2348" stopIfTrue="1">
      <formula>O213=""</formula>
    </cfRule>
    <cfRule type="expression" dxfId="396" priority="2349" stopIfTrue="1">
      <formula>O213&lt;=0</formula>
    </cfRule>
    <cfRule type="expression" dxfId="395" priority="2350" stopIfTrue="1">
      <formula>O213&lt;1</formula>
    </cfRule>
    <cfRule type="expression" dxfId="394" priority="2351">
      <formula>O213&gt;=1</formula>
    </cfRule>
  </conditionalFormatting>
  <conditionalFormatting sqref="O213">
    <cfRule type="expression" dxfId="393" priority="2318" stopIfTrue="1">
      <formula>WpAreaA_Sub1_exist =FALSE</formula>
    </cfRule>
  </conditionalFormatting>
  <conditionalFormatting sqref="L213:M213">
    <cfRule type="containsBlanks" dxfId="392" priority="2309" stopIfTrue="1">
      <formula>LEN(TRIM(L213))=0</formula>
    </cfRule>
    <cfRule type="expression" dxfId="391" priority="2310" stopIfTrue="1">
      <formula>ISNUMBER(FIND("100%",LEFT(L213,4)))</formula>
    </cfRule>
    <cfRule type="expression" dxfId="390" priority="2384" stopIfTrue="1">
      <formula>ISNUMBER(FIND("0%",LEFT(L213,2)))</formula>
    </cfRule>
  </conditionalFormatting>
  <conditionalFormatting sqref="O217">
    <cfRule type="expression" dxfId="389" priority="2242" stopIfTrue="1">
      <formula>WpAreaA_Sub1_exist =FALSE</formula>
    </cfRule>
  </conditionalFormatting>
  <conditionalFormatting sqref="O217">
    <cfRule type="expression" dxfId="388" priority="2272" stopIfTrue="1">
      <formula>O217=""</formula>
    </cfRule>
    <cfRule type="expression" dxfId="387" priority="2273" stopIfTrue="1">
      <formula>O217&lt;=0</formula>
    </cfRule>
    <cfRule type="expression" dxfId="386" priority="2274" stopIfTrue="1">
      <formula>O217&lt;1</formula>
    </cfRule>
    <cfRule type="expression" dxfId="385" priority="2275">
      <formula>O217&gt;=1</formula>
    </cfRule>
  </conditionalFormatting>
  <conditionalFormatting sqref="L217:M217">
    <cfRule type="containsBlanks" dxfId="384" priority="2233" stopIfTrue="1">
      <formula>LEN(TRIM(L217))=0</formula>
    </cfRule>
    <cfRule type="expression" dxfId="383" priority="2234" stopIfTrue="1">
      <formula>ISNUMBER(FIND("100%",LEFT(L217,4)))</formula>
    </cfRule>
    <cfRule type="expression" dxfId="382" priority="2308" stopIfTrue="1">
      <formula>ISNUMBER(FIND("0%",LEFT(L217,2)))</formula>
    </cfRule>
  </conditionalFormatting>
  <conditionalFormatting sqref="O215:O216">
    <cfRule type="expression" dxfId="381" priority="2196" stopIfTrue="1">
      <formula>O215=""</formula>
    </cfRule>
    <cfRule type="expression" dxfId="380" priority="2197" stopIfTrue="1">
      <formula>O215&lt;=0</formula>
    </cfRule>
    <cfRule type="expression" dxfId="379" priority="2198" stopIfTrue="1">
      <formula>O215&lt;1</formula>
    </cfRule>
    <cfRule type="expression" dxfId="378" priority="2199">
      <formula>O215&gt;=1</formula>
    </cfRule>
  </conditionalFormatting>
  <conditionalFormatting sqref="L215:M216">
    <cfRule type="containsBlanks" dxfId="377" priority="2157" stopIfTrue="1">
      <formula>LEN(TRIM(L215))=0</formula>
    </cfRule>
    <cfRule type="expression" dxfId="376" priority="2158" stopIfTrue="1">
      <formula>ISNUMBER(FIND("100%",LEFT(L215,4)))</formula>
    </cfRule>
    <cfRule type="expression" dxfId="375" priority="2232" stopIfTrue="1">
      <formula>ISNUMBER(FIND("0%",LEFT(L215,2)))</formula>
    </cfRule>
  </conditionalFormatting>
  <conditionalFormatting sqref="O266:O267">
    <cfRule type="expression" dxfId="374" priority="1251" stopIfTrue="1">
      <formula>WpAreaA_Sub1_exist =FALSE</formula>
    </cfRule>
  </conditionalFormatting>
  <conditionalFormatting sqref="O263">
    <cfRule type="expression" dxfId="373" priority="1509" stopIfTrue="1">
      <formula>O263=""</formula>
    </cfRule>
    <cfRule type="expression" dxfId="372" priority="1510" stopIfTrue="1">
      <formula>O263&lt;=0</formula>
    </cfRule>
    <cfRule type="expression" dxfId="371" priority="1511" stopIfTrue="1">
      <formula>O263&lt;1</formula>
    </cfRule>
    <cfRule type="expression" dxfId="370" priority="1512">
      <formula>O263&gt;=1</formula>
    </cfRule>
  </conditionalFormatting>
  <conditionalFormatting sqref="O262">
    <cfRule type="expression" dxfId="369" priority="1520" stopIfTrue="1">
      <formula>WpAreaA_Sub1_exist =FALSE</formula>
    </cfRule>
  </conditionalFormatting>
  <conditionalFormatting sqref="O263">
    <cfRule type="expression" dxfId="368" priority="1508" stopIfTrue="1">
      <formula>WpAreaA_Sub1_exist =FALSE</formula>
    </cfRule>
  </conditionalFormatting>
  <conditionalFormatting sqref="L263:M263">
    <cfRule type="containsBlanks" dxfId="367" priority="1506" stopIfTrue="1">
      <formula>LEN(TRIM(L263))=0</formula>
    </cfRule>
    <cfRule type="expression" dxfId="366" priority="1507" stopIfTrue="1">
      <formula>ISNUMBER(FIND("100%",LEFT(L263,4)))</formula>
    </cfRule>
    <cfRule type="expression" dxfId="365" priority="1522" stopIfTrue="1">
      <formula>ISNUMBER(FIND("0%",LEFT(L263,2)))</formula>
    </cfRule>
  </conditionalFormatting>
  <conditionalFormatting sqref="O264">
    <cfRule type="expression" dxfId="364" priority="1479" stopIfTrue="1">
      <formula>WpAreaA_Sub1_exist =FALSE</formula>
    </cfRule>
  </conditionalFormatting>
  <conditionalFormatting sqref="L264:M264">
    <cfRule type="containsBlanks" dxfId="363" priority="1470" stopIfTrue="1">
      <formula>LEN(TRIM(L264))=0</formula>
    </cfRule>
    <cfRule type="expression" dxfId="362" priority="1471" stopIfTrue="1">
      <formula>ISNUMBER(FIND("100%",LEFT(L264,4)))</formula>
    </cfRule>
    <cfRule type="expression" dxfId="361" priority="1505" stopIfTrue="1">
      <formula>ISNUMBER(FIND("0%",LEFT(L264,2)))</formula>
    </cfRule>
  </conditionalFormatting>
  <conditionalFormatting sqref="O257">
    <cfRule type="expression" dxfId="360" priority="1746" stopIfTrue="1">
      <formula>O257=""</formula>
    </cfRule>
    <cfRule type="expression" dxfId="359" priority="1747" stopIfTrue="1">
      <formula>O257&lt;=0</formula>
    </cfRule>
    <cfRule type="expression" dxfId="358" priority="1748" stopIfTrue="1">
      <formula>O257&lt;1</formula>
    </cfRule>
    <cfRule type="expression" dxfId="357" priority="1749">
      <formula>O257&gt;=1</formula>
    </cfRule>
  </conditionalFormatting>
  <conditionalFormatting sqref="O265">
    <cfRule type="expression" dxfId="356" priority="1433" stopIfTrue="1">
      <formula>O265=""</formula>
    </cfRule>
    <cfRule type="expression" dxfId="355" priority="1434" stopIfTrue="1">
      <formula>O265&lt;=0</formula>
    </cfRule>
    <cfRule type="expression" dxfId="354" priority="1435" stopIfTrue="1">
      <formula>O265&lt;1</formula>
    </cfRule>
    <cfRule type="expression" dxfId="353" priority="1436">
      <formula>O265&gt;=1</formula>
    </cfRule>
  </conditionalFormatting>
  <conditionalFormatting sqref="O265">
    <cfRule type="expression" dxfId="352" priority="1429" stopIfTrue="1">
      <formula>O265=""</formula>
    </cfRule>
    <cfRule type="expression" dxfId="351" priority="1430" stopIfTrue="1">
      <formula>O265&lt;=0</formula>
    </cfRule>
    <cfRule type="expression" dxfId="350" priority="1431" stopIfTrue="1">
      <formula>O265&lt;1</formula>
    </cfRule>
    <cfRule type="expression" dxfId="349" priority="1432">
      <formula>O265&gt;=1</formula>
    </cfRule>
  </conditionalFormatting>
  <conditionalFormatting sqref="O265">
    <cfRule type="expression" dxfId="348" priority="1403" stopIfTrue="1">
      <formula>WpAreaA_Sub1_exist =FALSE</formula>
    </cfRule>
  </conditionalFormatting>
  <conditionalFormatting sqref="L265:M265">
    <cfRule type="containsBlanks" dxfId="347" priority="1394" stopIfTrue="1">
      <formula>LEN(TRIM(L265))=0</formula>
    </cfRule>
    <cfRule type="expression" dxfId="346" priority="1395" stopIfTrue="1">
      <formula>ISNUMBER(FIND("100%",LEFT(L265,4)))</formula>
    </cfRule>
    <cfRule type="expression" dxfId="345" priority="1469" stopIfTrue="1">
      <formula>ISNUMBER(FIND("0%",LEFT(L265,2)))</formula>
    </cfRule>
  </conditionalFormatting>
  <conditionalFormatting sqref="O268">
    <cfRule type="expression" dxfId="344" priority="1327" stopIfTrue="1">
      <formula>WpAreaA_Sub1_exist =FALSE</formula>
    </cfRule>
  </conditionalFormatting>
  <conditionalFormatting sqref="O261">
    <cfRule type="expression" dxfId="343" priority="1670" stopIfTrue="1">
      <formula>O261=""</formula>
    </cfRule>
    <cfRule type="expression" dxfId="342" priority="1671" stopIfTrue="1">
      <formula>O261&lt;=0</formula>
    </cfRule>
    <cfRule type="expression" dxfId="341" priority="1672" stopIfTrue="1">
      <formula>O261&lt;1</formula>
    </cfRule>
    <cfRule type="expression" dxfId="340" priority="1673">
      <formula>O261&gt;=1</formula>
    </cfRule>
  </conditionalFormatting>
  <conditionalFormatting sqref="O268">
    <cfRule type="expression" dxfId="339" priority="1357" stopIfTrue="1">
      <formula>O268=""</formula>
    </cfRule>
    <cfRule type="expression" dxfId="338" priority="1358" stopIfTrue="1">
      <formula>O268&lt;=0</formula>
    </cfRule>
    <cfRule type="expression" dxfId="337" priority="1359" stopIfTrue="1">
      <formula>O268&lt;1</formula>
    </cfRule>
    <cfRule type="expression" dxfId="336" priority="1360">
      <formula>O268&gt;=1</formula>
    </cfRule>
  </conditionalFormatting>
  <conditionalFormatting sqref="O268">
    <cfRule type="expression" dxfId="335" priority="1353" stopIfTrue="1">
      <formula>O268=""</formula>
    </cfRule>
    <cfRule type="expression" dxfId="334" priority="1354" stopIfTrue="1">
      <formula>O268&lt;=0</formula>
    </cfRule>
    <cfRule type="expression" dxfId="333" priority="1355" stopIfTrue="1">
      <formula>O268&lt;1</formula>
    </cfRule>
    <cfRule type="expression" dxfId="332" priority="1356">
      <formula>O268&gt;=1</formula>
    </cfRule>
  </conditionalFormatting>
  <conditionalFormatting sqref="L268:M268">
    <cfRule type="containsBlanks" dxfId="331" priority="1318" stopIfTrue="1">
      <formula>LEN(TRIM(L268))=0</formula>
    </cfRule>
    <cfRule type="expression" dxfId="330" priority="1319" stopIfTrue="1">
      <formula>ISNUMBER(FIND("100%",LEFT(L268,4)))</formula>
    </cfRule>
    <cfRule type="expression" dxfId="329" priority="1393" stopIfTrue="1">
      <formula>ISNUMBER(FIND("0%",LEFT(L268,2)))</formula>
    </cfRule>
  </conditionalFormatting>
  <conditionalFormatting sqref="O259:O260">
    <cfRule type="expression" dxfId="328" priority="1594" stopIfTrue="1">
      <formula>O259=""</formula>
    </cfRule>
    <cfRule type="expression" dxfId="327" priority="1595" stopIfTrue="1">
      <formula>O259&lt;=0</formula>
    </cfRule>
    <cfRule type="expression" dxfId="326" priority="1596" stopIfTrue="1">
      <formula>O259&lt;1</formula>
    </cfRule>
    <cfRule type="expression" dxfId="325" priority="1597">
      <formula>O259&gt;=1</formula>
    </cfRule>
  </conditionalFormatting>
  <conditionalFormatting sqref="O266:O267">
    <cfRule type="expression" dxfId="324" priority="1281" stopIfTrue="1">
      <formula>O266=""</formula>
    </cfRule>
    <cfRule type="expression" dxfId="323" priority="1282" stopIfTrue="1">
      <formula>O266&lt;=0</formula>
    </cfRule>
    <cfRule type="expression" dxfId="322" priority="1283" stopIfTrue="1">
      <formula>O266&lt;1</formula>
    </cfRule>
    <cfRule type="expression" dxfId="321" priority="1284">
      <formula>O266&gt;=1</formula>
    </cfRule>
  </conditionalFormatting>
  <conditionalFormatting sqref="O266:O267">
    <cfRule type="expression" dxfId="320" priority="1277" stopIfTrue="1">
      <formula>O266=""</formula>
    </cfRule>
    <cfRule type="expression" dxfId="319" priority="1278" stopIfTrue="1">
      <formula>O266&lt;=0</formula>
    </cfRule>
    <cfRule type="expression" dxfId="318" priority="1279" stopIfTrue="1">
      <formula>O266&lt;1</formula>
    </cfRule>
    <cfRule type="expression" dxfId="317" priority="1280">
      <formula>O266&gt;=1</formula>
    </cfRule>
  </conditionalFormatting>
  <conditionalFormatting sqref="L266:M267">
    <cfRule type="containsBlanks" dxfId="316" priority="1242" stopIfTrue="1">
      <formula>LEN(TRIM(L266))=0</formula>
    </cfRule>
    <cfRule type="expression" dxfId="315" priority="1243" stopIfTrue="1">
      <formula>ISNUMBER(FIND("100%",LEFT(L266,4)))</formula>
    </cfRule>
    <cfRule type="expression" dxfId="314" priority="1317" stopIfTrue="1">
      <formula>ISNUMBER(FIND("0%",LEFT(L266,2)))</formula>
    </cfRule>
  </conditionalFormatting>
  <conditionalFormatting sqref="O259:O260">
    <cfRule type="expression" dxfId="313" priority="1568" stopIfTrue="1">
      <formula>WpAreaA_Sub1_exist =FALSE</formula>
    </cfRule>
  </conditionalFormatting>
  <conditionalFormatting sqref="O255">
    <cfRule type="expression" dxfId="312" priority="1826" stopIfTrue="1">
      <formula>O255=""</formula>
    </cfRule>
    <cfRule type="expression" dxfId="311" priority="1827" stopIfTrue="1">
      <formula>O255&lt;=0</formula>
    </cfRule>
    <cfRule type="expression" dxfId="310" priority="1828" stopIfTrue="1">
      <formula>O255&lt;1</formula>
    </cfRule>
    <cfRule type="expression" dxfId="309" priority="1829">
      <formula>O255&gt;=1</formula>
    </cfRule>
  </conditionalFormatting>
  <conditionalFormatting sqref="O254">
    <cfRule type="expression" dxfId="308" priority="1837" stopIfTrue="1">
      <formula>WpAreaA_Sub1_exist =FALSE</formula>
    </cfRule>
  </conditionalFormatting>
  <conditionalFormatting sqref="O255">
    <cfRule type="expression" dxfId="307" priority="1825" stopIfTrue="1">
      <formula>WpAreaA_Sub1_exist =FALSE</formula>
    </cfRule>
  </conditionalFormatting>
  <conditionalFormatting sqref="L255:M255">
    <cfRule type="containsBlanks" dxfId="306" priority="1823" stopIfTrue="1">
      <formula>LEN(TRIM(L255))=0</formula>
    </cfRule>
    <cfRule type="expression" dxfId="305" priority="1824" stopIfTrue="1">
      <formula>ISNUMBER(FIND("100%",LEFT(L255,4)))</formula>
    </cfRule>
    <cfRule type="expression" dxfId="304" priority="1839" stopIfTrue="1">
      <formula>ISNUMBER(FIND("0%",LEFT(L255,2)))</formula>
    </cfRule>
  </conditionalFormatting>
  <conditionalFormatting sqref="O256">
    <cfRule type="expression" dxfId="303" priority="1810" stopIfTrue="1">
      <formula>O256=""</formula>
    </cfRule>
    <cfRule type="expression" dxfId="302" priority="1811" stopIfTrue="1">
      <formula>O256&lt;=0</formula>
    </cfRule>
    <cfRule type="expression" dxfId="301" priority="1812" stopIfTrue="1">
      <formula>O256&lt;1</formula>
    </cfRule>
    <cfRule type="expression" dxfId="300" priority="1813">
      <formula>O256&gt;=1</formula>
    </cfRule>
  </conditionalFormatting>
  <conditionalFormatting sqref="O256">
    <cfRule type="expression" dxfId="299" priority="1806" stopIfTrue="1">
      <formula>O256=""</formula>
    </cfRule>
    <cfRule type="expression" dxfId="298" priority="1807" stopIfTrue="1">
      <formula>O256&lt;=0</formula>
    </cfRule>
    <cfRule type="expression" dxfId="297" priority="1808" stopIfTrue="1">
      <formula>O256&lt;1</formula>
    </cfRule>
    <cfRule type="expression" dxfId="296" priority="1809">
      <formula>O256&gt;=1</formula>
    </cfRule>
  </conditionalFormatting>
  <conditionalFormatting sqref="O256">
    <cfRule type="expression" dxfId="295" priority="1796" stopIfTrue="1">
      <formula>WpAreaA_Sub1_exist =FALSE</formula>
    </cfRule>
  </conditionalFormatting>
  <conditionalFormatting sqref="L256:M256">
    <cfRule type="containsBlanks" dxfId="294" priority="1787" stopIfTrue="1">
      <formula>LEN(TRIM(L256))=0</formula>
    </cfRule>
    <cfRule type="expression" dxfId="293" priority="1788" stopIfTrue="1">
      <formula>ISNUMBER(FIND("100%",LEFT(L256,4)))</formula>
    </cfRule>
    <cfRule type="expression" dxfId="292" priority="1822" stopIfTrue="1">
      <formula>ISNUMBER(FIND("0%",LEFT(L256,2)))</formula>
    </cfRule>
  </conditionalFormatting>
  <conditionalFormatting sqref="O264">
    <cfRule type="expression" dxfId="291" priority="1493" stopIfTrue="1">
      <formula>O264=""</formula>
    </cfRule>
    <cfRule type="expression" dxfId="290" priority="1494" stopIfTrue="1">
      <formula>O264&lt;=0</formula>
    </cfRule>
    <cfRule type="expression" dxfId="289" priority="1495" stopIfTrue="1">
      <formula>O264&lt;1</formula>
    </cfRule>
    <cfRule type="expression" dxfId="288" priority="1496">
      <formula>O264&gt;=1</formula>
    </cfRule>
  </conditionalFormatting>
  <conditionalFormatting sqref="O264">
    <cfRule type="expression" dxfId="287" priority="1489" stopIfTrue="1">
      <formula>O264=""</formula>
    </cfRule>
    <cfRule type="expression" dxfId="286" priority="1490" stopIfTrue="1">
      <formula>O264&lt;=0</formula>
    </cfRule>
    <cfRule type="expression" dxfId="285" priority="1491" stopIfTrue="1">
      <formula>O264&lt;1</formula>
    </cfRule>
    <cfRule type="expression" dxfId="284" priority="1492">
      <formula>O264&gt;=1</formula>
    </cfRule>
  </conditionalFormatting>
  <conditionalFormatting sqref="O257">
    <cfRule type="expression" dxfId="283" priority="1750" stopIfTrue="1">
      <formula>O257=""</formula>
    </cfRule>
    <cfRule type="expression" dxfId="282" priority="1751" stopIfTrue="1">
      <formula>O257&lt;=0</formula>
    </cfRule>
    <cfRule type="expression" dxfId="281" priority="1752" stopIfTrue="1">
      <formula>O257&lt;1</formula>
    </cfRule>
    <cfRule type="expression" dxfId="280" priority="1753">
      <formula>O257&gt;=1</formula>
    </cfRule>
  </conditionalFormatting>
  <conditionalFormatting sqref="O257">
    <cfRule type="expression" dxfId="279" priority="1720" stopIfTrue="1">
      <formula>WpAreaA_Sub1_exist =FALSE</formula>
    </cfRule>
  </conditionalFormatting>
  <conditionalFormatting sqref="L257:M257">
    <cfRule type="containsBlanks" dxfId="278" priority="1711" stopIfTrue="1">
      <formula>LEN(TRIM(L257))=0</formula>
    </cfRule>
    <cfRule type="expression" dxfId="277" priority="1712" stopIfTrue="1">
      <formula>ISNUMBER(FIND("100%",LEFT(L257,4)))</formula>
    </cfRule>
    <cfRule type="expression" dxfId="276" priority="1786" stopIfTrue="1">
      <formula>ISNUMBER(FIND("0%",LEFT(L257,2)))</formula>
    </cfRule>
  </conditionalFormatting>
  <conditionalFormatting sqref="O261">
    <cfRule type="expression" dxfId="275" priority="1644" stopIfTrue="1">
      <formula>WpAreaA_Sub1_exist =FALSE</formula>
    </cfRule>
  </conditionalFormatting>
  <conditionalFormatting sqref="O261">
    <cfRule type="expression" dxfId="274" priority="1674" stopIfTrue="1">
      <formula>O261=""</formula>
    </cfRule>
    <cfRule type="expression" dxfId="273" priority="1675" stopIfTrue="1">
      <formula>O261&lt;=0</formula>
    </cfRule>
    <cfRule type="expression" dxfId="272" priority="1676" stopIfTrue="1">
      <formula>O261&lt;1</formula>
    </cfRule>
    <cfRule type="expression" dxfId="271" priority="1677">
      <formula>O261&gt;=1</formula>
    </cfRule>
  </conditionalFormatting>
  <conditionalFormatting sqref="L261:M261">
    <cfRule type="containsBlanks" dxfId="270" priority="1635" stopIfTrue="1">
      <formula>LEN(TRIM(L261))=0</formula>
    </cfRule>
    <cfRule type="expression" dxfId="269" priority="1636" stopIfTrue="1">
      <formula>ISNUMBER(FIND("100%",LEFT(L261,4)))</formula>
    </cfRule>
    <cfRule type="expression" dxfId="268" priority="1710" stopIfTrue="1">
      <formula>ISNUMBER(FIND("0%",LEFT(L261,2)))</formula>
    </cfRule>
  </conditionalFormatting>
  <conditionalFormatting sqref="O259:O260">
    <cfRule type="expression" dxfId="267" priority="1598" stopIfTrue="1">
      <formula>O259=""</formula>
    </cfRule>
    <cfRule type="expression" dxfId="266" priority="1599" stopIfTrue="1">
      <formula>O259&lt;=0</formula>
    </cfRule>
    <cfRule type="expression" dxfId="265" priority="1600" stopIfTrue="1">
      <formula>O259&lt;1</formula>
    </cfRule>
    <cfRule type="expression" dxfId="264" priority="1601">
      <formula>O259&gt;=1</formula>
    </cfRule>
  </conditionalFormatting>
  <conditionalFormatting sqref="L259:M260">
    <cfRule type="containsBlanks" dxfId="263" priority="1559" stopIfTrue="1">
      <formula>LEN(TRIM(L259))=0</formula>
    </cfRule>
    <cfRule type="expression" dxfId="262" priority="1560" stopIfTrue="1">
      <formula>ISNUMBER(FIND("100%",LEFT(L259,4)))</formula>
    </cfRule>
    <cfRule type="expression" dxfId="261" priority="1634" stopIfTrue="1">
      <formula>ISNUMBER(FIND("0%",LEFT(L259,2)))</formula>
    </cfRule>
  </conditionalFormatting>
  <conditionalFormatting sqref="O304">
    <cfRule type="expression" dxfId="260" priority="939" stopIfTrue="1">
      <formula>O304=""</formula>
    </cfRule>
    <cfRule type="expression" dxfId="259" priority="940" stopIfTrue="1">
      <formula>O304&lt;=0</formula>
    </cfRule>
    <cfRule type="expression" dxfId="258" priority="941" stopIfTrue="1">
      <formula>O304&lt;1</formula>
    </cfRule>
    <cfRule type="expression" dxfId="257" priority="942">
      <formula>O304&gt;=1</formula>
    </cfRule>
  </conditionalFormatting>
  <conditionalFormatting sqref="O304">
    <cfRule type="expression" dxfId="256" priority="935" stopIfTrue="1">
      <formula>O304=""</formula>
    </cfRule>
    <cfRule type="expression" dxfId="255" priority="936" stopIfTrue="1">
      <formula>O304&lt;=0</formula>
    </cfRule>
    <cfRule type="expression" dxfId="254" priority="937" stopIfTrue="1">
      <formula>O304&lt;1</formula>
    </cfRule>
    <cfRule type="expression" dxfId="253" priority="938">
      <formula>O304&gt;=1</formula>
    </cfRule>
  </conditionalFormatting>
  <conditionalFormatting sqref="O304">
    <cfRule type="expression" dxfId="252" priority="925" stopIfTrue="1">
      <formula>WpAreaA_Sub1_exist =FALSE</formula>
    </cfRule>
  </conditionalFormatting>
  <conditionalFormatting sqref="L304:M304">
    <cfRule type="containsBlanks" dxfId="251" priority="916" stopIfTrue="1">
      <formula>LEN(TRIM(L304))=0</formula>
    </cfRule>
    <cfRule type="expression" dxfId="250" priority="917" stopIfTrue="1">
      <formula>ISNUMBER(FIND("100%",LEFT(L304,4)))</formula>
    </cfRule>
    <cfRule type="expression" dxfId="249" priority="951" stopIfTrue="1">
      <formula>ISNUMBER(FIND("0%",LEFT(L304,2)))</formula>
    </cfRule>
  </conditionalFormatting>
  <conditionalFormatting sqref="O312">
    <cfRule type="expression" dxfId="248" priority="622" stopIfTrue="1">
      <formula>O312=""</formula>
    </cfRule>
    <cfRule type="expression" dxfId="247" priority="623" stopIfTrue="1">
      <formula>O312&lt;=0</formula>
    </cfRule>
    <cfRule type="expression" dxfId="246" priority="624" stopIfTrue="1">
      <formula>O312&lt;1</formula>
    </cfRule>
    <cfRule type="expression" dxfId="245" priority="625">
      <formula>O312&gt;=1</formula>
    </cfRule>
  </conditionalFormatting>
  <conditionalFormatting sqref="O312">
    <cfRule type="expression" dxfId="244" priority="618" stopIfTrue="1">
      <formula>O312=""</formula>
    </cfRule>
    <cfRule type="expression" dxfId="243" priority="619" stopIfTrue="1">
      <formula>O312&lt;=0</formula>
    </cfRule>
    <cfRule type="expression" dxfId="242" priority="620" stopIfTrue="1">
      <formula>O312&lt;1</formula>
    </cfRule>
    <cfRule type="expression" dxfId="241" priority="621">
      <formula>O312&gt;=1</formula>
    </cfRule>
  </conditionalFormatting>
  <conditionalFormatting sqref="O312">
    <cfRule type="expression" dxfId="240" priority="608" stopIfTrue="1">
      <formula>WpAreaA_Sub1_exist =FALSE</formula>
    </cfRule>
  </conditionalFormatting>
  <conditionalFormatting sqref="O317">
    <cfRule type="expression" dxfId="239" priority="585" stopIfTrue="1">
      <formula>O317=""</formula>
    </cfRule>
    <cfRule type="expression" dxfId="238" priority="586" stopIfTrue="1">
      <formula>O317&lt;=0</formula>
    </cfRule>
    <cfRule type="expression" dxfId="237" priority="587" stopIfTrue="1">
      <formula>O317&lt;1</formula>
    </cfRule>
    <cfRule type="expression" dxfId="236" priority="588">
      <formula>O317&gt;=1</formula>
    </cfRule>
  </conditionalFormatting>
  <conditionalFormatting sqref="O316">
    <cfRule type="expression" dxfId="235" priority="596" stopIfTrue="1">
      <formula>WpAreaA_Sub1_exist =FALSE</formula>
    </cfRule>
  </conditionalFormatting>
  <conditionalFormatting sqref="O317">
    <cfRule type="expression" dxfId="234" priority="584" stopIfTrue="1">
      <formula>WpAreaA_Sub1_exist =FALSE</formula>
    </cfRule>
  </conditionalFormatting>
  <conditionalFormatting sqref="L317:M317">
    <cfRule type="containsBlanks" dxfId="233" priority="582" stopIfTrue="1">
      <formula>LEN(TRIM(L317))=0</formula>
    </cfRule>
    <cfRule type="expression" dxfId="232" priority="583" stopIfTrue="1">
      <formula>ISNUMBER(FIND("100%",LEFT(L317,4)))</formula>
    </cfRule>
    <cfRule type="expression" dxfId="231" priority="598" stopIfTrue="1">
      <formula>ISNUMBER(FIND("0%",LEFT(L317,2)))</formula>
    </cfRule>
  </conditionalFormatting>
  <conditionalFormatting sqref="O318">
    <cfRule type="expression" dxfId="230" priority="555" stopIfTrue="1">
      <formula>WpAreaA_Sub1_exist =FALSE</formula>
    </cfRule>
  </conditionalFormatting>
  <conditionalFormatting sqref="L318:M318">
    <cfRule type="containsBlanks" dxfId="229" priority="546" stopIfTrue="1">
      <formula>LEN(TRIM(L318))=0</formula>
    </cfRule>
    <cfRule type="expression" dxfId="228" priority="547" stopIfTrue="1">
      <formula>ISNUMBER(FIND("100%",LEFT(L318,4)))</formula>
    </cfRule>
    <cfRule type="expression" dxfId="227" priority="581" stopIfTrue="1">
      <formula>ISNUMBER(FIND("0%",LEFT(L318,2)))</formula>
    </cfRule>
  </conditionalFormatting>
  <conditionalFormatting sqref="O311">
    <cfRule type="expression" dxfId="226" priority="822" stopIfTrue="1">
      <formula>O311=""</formula>
    </cfRule>
    <cfRule type="expression" dxfId="225" priority="823" stopIfTrue="1">
      <formula>O311&lt;=0</formula>
    </cfRule>
    <cfRule type="expression" dxfId="224" priority="824" stopIfTrue="1">
      <formula>O311&lt;1</formula>
    </cfRule>
    <cfRule type="expression" dxfId="223" priority="825">
      <formula>O311&gt;=1</formula>
    </cfRule>
  </conditionalFormatting>
  <conditionalFormatting sqref="O319">
    <cfRule type="expression" dxfId="222" priority="509" stopIfTrue="1">
      <formula>O319=""</formula>
    </cfRule>
    <cfRule type="expression" dxfId="221" priority="510" stopIfTrue="1">
      <formula>O319&lt;=0</formula>
    </cfRule>
    <cfRule type="expression" dxfId="220" priority="511" stopIfTrue="1">
      <formula>O319&lt;1</formula>
    </cfRule>
    <cfRule type="expression" dxfId="219" priority="512">
      <formula>O319&gt;=1</formula>
    </cfRule>
  </conditionalFormatting>
  <conditionalFormatting sqref="O319">
    <cfRule type="expression" dxfId="218" priority="505" stopIfTrue="1">
      <formula>O319=""</formula>
    </cfRule>
    <cfRule type="expression" dxfId="217" priority="506" stopIfTrue="1">
      <formula>O319&lt;=0</formula>
    </cfRule>
    <cfRule type="expression" dxfId="216" priority="507" stopIfTrue="1">
      <formula>O319&lt;1</formula>
    </cfRule>
    <cfRule type="expression" dxfId="215" priority="508">
      <formula>O319&gt;=1</formula>
    </cfRule>
  </conditionalFormatting>
  <conditionalFormatting sqref="O319">
    <cfRule type="expression" dxfId="214" priority="479" stopIfTrue="1">
      <formula>WpAreaA_Sub1_exist =FALSE</formula>
    </cfRule>
  </conditionalFormatting>
  <conditionalFormatting sqref="L319:M319">
    <cfRule type="containsBlanks" dxfId="213" priority="470" stopIfTrue="1">
      <formula>LEN(TRIM(L319))=0</formula>
    </cfRule>
    <cfRule type="expression" dxfId="212" priority="471" stopIfTrue="1">
      <formula>ISNUMBER(FIND("100%",LEFT(L319,4)))</formula>
    </cfRule>
    <cfRule type="expression" dxfId="211" priority="545" stopIfTrue="1">
      <formula>ISNUMBER(FIND("0%",LEFT(L319,2)))</formula>
    </cfRule>
  </conditionalFormatting>
  <conditionalFormatting sqref="O322">
    <cfRule type="expression" dxfId="210" priority="403" stopIfTrue="1">
      <formula>WpAreaA_Sub1_exist =FALSE</formula>
    </cfRule>
  </conditionalFormatting>
  <conditionalFormatting sqref="O315">
    <cfRule type="expression" dxfId="209" priority="746" stopIfTrue="1">
      <formula>O315=""</formula>
    </cfRule>
    <cfRule type="expression" dxfId="208" priority="747" stopIfTrue="1">
      <formula>O315&lt;=0</formula>
    </cfRule>
    <cfRule type="expression" dxfId="207" priority="748" stopIfTrue="1">
      <formula>O315&lt;1</formula>
    </cfRule>
    <cfRule type="expression" dxfId="206" priority="749">
      <formula>O315&gt;=1</formula>
    </cfRule>
  </conditionalFormatting>
  <conditionalFormatting sqref="O322">
    <cfRule type="expression" dxfId="205" priority="433" stopIfTrue="1">
      <formula>O322=""</formula>
    </cfRule>
    <cfRule type="expression" dxfId="204" priority="434" stopIfTrue="1">
      <formula>O322&lt;=0</formula>
    </cfRule>
    <cfRule type="expression" dxfId="203" priority="435" stopIfTrue="1">
      <formula>O322&lt;1</formula>
    </cfRule>
    <cfRule type="expression" dxfId="202" priority="436">
      <formula>O322&gt;=1</formula>
    </cfRule>
  </conditionalFormatting>
  <conditionalFormatting sqref="O322">
    <cfRule type="expression" dxfId="201" priority="429" stopIfTrue="1">
      <formula>O322=""</formula>
    </cfRule>
    <cfRule type="expression" dxfId="200" priority="430" stopIfTrue="1">
      <formula>O322&lt;=0</formula>
    </cfRule>
    <cfRule type="expression" dxfId="199" priority="431" stopIfTrue="1">
      <formula>O322&lt;1</formula>
    </cfRule>
    <cfRule type="expression" dxfId="198" priority="432">
      <formula>O322&gt;=1</formula>
    </cfRule>
  </conditionalFormatting>
  <conditionalFormatting sqref="L322:M322">
    <cfRule type="containsBlanks" dxfId="197" priority="394" stopIfTrue="1">
      <formula>LEN(TRIM(L322))=0</formula>
    </cfRule>
    <cfRule type="expression" dxfId="196" priority="395" stopIfTrue="1">
      <formula>ISNUMBER(FIND("100%",LEFT(L322,4)))</formula>
    </cfRule>
    <cfRule type="expression" dxfId="195" priority="469" stopIfTrue="1">
      <formula>ISNUMBER(FIND("0%",LEFT(L322,2)))</formula>
    </cfRule>
  </conditionalFormatting>
  <conditionalFormatting sqref="O313:O314">
    <cfRule type="expression" dxfId="194" priority="670" stopIfTrue="1">
      <formula>O313=""</formula>
    </cfRule>
    <cfRule type="expression" dxfId="193" priority="671" stopIfTrue="1">
      <formula>O313&lt;=0</formula>
    </cfRule>
    <cfRule type="expression" dxfId="192" priority="672" stopIfTrue="1">
      <formula>O313&lt;1</formula>
    </cfRule>
    <cfRule type="expression" dxfId="191" priority="673">
      <formula>O313&gt;=1</formula>
    </cfRule>
  </conditionalFormatting>
  <conditionalFormatting sqref="O320:O321">
    <cfRule type="expression" dxfId="190" priority="357" stopIfTrue="1">
      <formula>O320=""</formula>
    </cfRule>
    <cfRule type="expression" dxfId="189" priority="358" stopIfTrue="1">
      <formula>O320&lt;=0</formula>
    </cfRule>
    <cfRule type="expression" dxfId="188" priority="359" stopIfTrue="1">
      <formula>O320&lt;1</formula>
    </cfRule>
    <cfRule type="expression" dxfId="187" priority="360">
      <formula>O320&gt;=1</formula>
    </cfRule>
  </conditionalFormatting>
  <conditionalFormatting sqref="O320:O321">
    <cfRule type="expression" dxfId="186" priority="353" stopIfTrue="1">
      <formula>O320=""</formula>
    </cfRule>
    <cfRule type="expression" dxfId="185" priority="354" stopIfTrue="1">
      <formula>O320&lt;=0</formula>
    </cfRule>
    <cfRule type="expression" dxfId="184" priority="355" stopIfTrue="1">
      <formula>O320&lt;1</formula>
    </cfRule>
    <cfRule type="expression" dxfId="183" priority="356">
      <formula>O320&gt;=1</formula>
    </cfRule>
  </conditionalFormatting>
  <conditionalFormatting sqref="L320:M321">
    <cfRule type="containsBlanks" dxfId="182" priority="318" stopIfTrue="1">
      <formula>LEN(TRIM(L320))=0</formula>
    </cfRule>
    <cfRule type="expression" dxfId="181" priority="319" stopIfTrue="1">
      <formula>ISNUMBER(FIND("100%",LEFT(L320,4)))</formula>
    </cfRule>
    <cfRule type="expression" dxfId="180" priority="393" stopIfTrue="1">
      <formula>ISNUMBER(FIND("0%",LEFT(L320,2)))</formula>
    </cfRule>
  </conditionalFormatting>
  <conditionalFormatting sqref="O305:O306">
    <cfRule type="expression" dxfId="179" priority="970" stopIfTrue="1">
      <formula>WpAreaA_Sub1_exist =FALSE</formula>
    </cfRule>
  </conditionalFormatting>
  <conditionalFormatting sqref="O303">
    <cfRule type="expression" dxfId="178" priority="1148" stopIfTrue="1">
      <formula>O303=""</formula>
    </cfRule>
    <cfRule type="expression" dxfId="177" priority="1149" stopIfTrue="1">
      <formula>O303&lt;=0</formula>
    </cfRule>
    <cfRule type="expression" dxfId="176" priority="1150" stopIfTrue="1">
      <formula>O303&lt;1</formula>
    </cfRule>
    <cfRule type="expression" dxfId="175" priority="1151">
      <formula>O303&gt;=1</formula>
    </cfRule>
  </conditionalFormatting>
  <conditionalFormatting sqref="O307">
    <cfRule type="expression" dxfId="174" priority="1072" stopIfTrue="1">
      <formula>O307=""</formula>
    </cfRule>
    <cfRule type="expression" dxfId="173" priority="1073" stopIfTrue="1">
      <formula>O307&lt;=0</formula>
    </cfRule>
    <cfRule type="expression" dxfId="172" priority="1074" stopIfTrue="1">
      <formula>O307&lt;1</formula>
    </cfRule>
    <cfRule type="expression" dxfId="171" priority="1075">
      <formula>O307&gt;=1</formula>
    </cfRule>
  </conditionalFormatting>
  <conditionalFormatting sqref="O305:O306">
    <cfRule type="expression" dxfId="170" priority="996" stopIfTrue="1">
      <formula>O305=""</formula>
    </cfRule>
    <cfRule type="expression" dxfId="169" priority="997" stopIfTrue="1">
      <formula>O305&lt;=0</formula>
    </cfRule>
    <cfRule type="expression" dxfId="168" priority="998" stopIfTrue="1">
      <formula>O305&lt;1</formula>
    </cfRule>
    <cfRule type="expression" dxfId="167" priority="999">
      <formula>O305&gt;=1</formula>
    </cfRule>
  </conditionalFormatting>
  <conditionalFormatting sqref="O301">
    <cfRule type="expression" dxfId="166" priority="1228" stopIfTrue="1">
      <formula>O301=""</formula>
    </cfRule>
    <cfRule type="expression" dxfId="165" priority="1229" stopIfTrue="1">
      <formula>O301&lt;=0</formula>
    </cfRule>
    <cfRule type="expression" dxfId="164" priority="1230" stopIfTrue="1">
      <formula>O301&lt;1</formula>
    </cfRule>
    <cfRule type="expression" dxfId="163" priority="1231">
      <formula>O301&gt;=1</formula>
    </cfRule>
  </conditionalFormatting>
  <conditionalFormatting sqref="O300">
    <cfRule type="expression" dxfId="162" priority="1239" stopIfTrue="1">
      <formula>WpAreaA_Sub1_exist =FALSE</formula>
    </cfRule>
  </conditionalFormatting>
  <conditionalFormatting sqref="O301">
    <cfRule type="expression" dxfId="161" priority="1227" stopIfTrue="1">
      <formula>WpAreaA_Sub1_exist =FALSE</formula>
    </cfRule>
  </conditionalFormatting>
  <conditionalFormatting sqref="L301:M301">
    <cfRule type="containsBlanks" dxfId="160" priority="1225" stopIfTrue="1">
      <formula>LEN(TRIM(L301))=0</formula>
    </cfRule>
    <cfRule type="expression" dxfId="159" priority="1226" stopIfTrue="1">
      <formula>ISNUMBER(FIND("100%",LEFT(L301,4)))</formula>
    </cfRule>
    <cfRule type="expression" dxfId="158" priority="1241" stopIfTrue="1">
      <formula>ISNUMBER(FIND("0%",LEFT(L301,2)))</formula>
    </cfRule>
  </conditionalFormatting>
  <conditionalFormatting sqref="O302">
    <cfRule type="expression" dxfId="157" priority="1212" stopIfTrue="1">
      <formula>O302=""</formula>
    </cfRule>
    <cfRule type="expression" dxfId="156" priority="1213" stopIfTrue="1">
      <formula>O302&lt;=0</formula>
    </cfRule>
    <cfRule type="expression" dxfId="155" priority="1214" stopIfTrue="1">
      <formula>O302&lt;1</formula>
    </cfRule>
    <cfRule type="expression" dxfId="154" priority="1215">
      <formula>O302&gt;=1</formula>
    </cfRule>
  </conditionalFormatting>
  <conditionalFormatting sqref="O302">
    <cfRule type="expression" dxfId="153" priority="1208" stopIfTrue="1">
      <formula>O302=""</formula>
    </cfRule>
    <cfRule type="expression" dxfId="152" priority="1209" stopIfTrue="1">
      <formula>O302&lt;=0</formula>
    </cfRule>
    <cfRule type="expression" dxfId="151" priority="1210" stopIfTrue="1">
      <formula>O302&lt;1</formula>
    </cfRule>
    <cfRule type="expression" dxfId="150" priority="1211">
      <formula>O302&gt;=1</formula>
    </cfRule>
  </conditionalFormatting>
  <conditionalFormatting sqref="O302">
    <cfRule type="expression" dxfId="149" priority="1198" stopIfTrue="1">
      <formula>WpAreaA_Sub1_exist =FALSE</formula>
    </cfRule>
  </conditionalFormatting>
  <conditionalFormatting sqref="L302:M302">
    <cfRule type="containsBlanks" dxfId="148" priority="1189" stopIfTrue="1">
      <formula>LEN(TRIM(L302))=0</formula>
    </cfRule>
    <cfRule type="expression" dxfId="147" priority="1190" stopIfTrue="1">
      <formula>ISNUMBER(FIND("100%",LEFT(L302,4)))</formula>
    </cfRule>
    <cfRule type="expression" dxfId="146" priority="1224" stopIfTrue="1">
      <formula>ISNUMBER(FIND("0%",LEFT(L302,2)))</formula>
    </cfRule>
  </conditionalFormatting>
  <conditionalFormatting sqref="O303">
    <cfRule type="expression" dxfId="145" priority="1122" stopIfTrue="1">
      <formula>WpAreaA_Sub1_exist =FALSE</formula>
    </cfRule>
  </conditionalFormatting>
  <conditionalFormatting sqref="L303:M303">
    <cfRule type="containsBlanks" dxfId="144" priority="1113" stopIfTrue="1">
      <formula>LEN(TRIM(L303))=0</formula>
    </cfRule>
    <cfRule type="expression" dxfId="143" priority="1114" stopIfTrue="1">
      <formula>ISNUMBER(FIND("100%",LEFT(L303,4)))</formula>
    </cfRule>
    <cfRule type="expression" dxfId="142" priority="1188" stopIfTrue="1">
      <formula>ISNUMBER(FIND("0%",LEFT(L303,2)))</formula>
    </cfRule>
  </conditionalFormatting>
  <conditionalFormatting sqref="O307">
    <cfRule type="expression" dxfId="141" priority="1046" stopIfTrue="1">
      <formula>WpAreaA_Sub1_exist =FALSE</formula>
    </cfRule>
  </conditionalFormatting>
  <conditionalFormatting sqref="O307">
    <cfRule type="expression" dxfId="140" priority="1076" stopIfTrue="1">
      <formula>O307=""</formula>
    </cfRule>
    <cfRule type="expression" dxfId="139" priority="1077" stopIfTrue="1">
      <formula>O307&lt;=0</formula>
    </cfRule>
    <cfRule type="expression" dxfId="138" priority="1078" stopIfTrue="1">
      <formula>O307&lt;1</formula>
    </cfRule>
    <cfRule type="expression" dxfId="137" priority="1079">
      <formula>O307&gt;=1</formula>
    </cfRule>
  </conditionalFormatting>
  <conditionalFormatting sqref="L307:M307">
    <cfRule type="containsBlanks" dxfId="136" priority="1037" stopIfTrue="1">
      <formula>LEN(TRIM(L307))=0</formula>
    </cfRule>
    <cfRule type="expression" dxfId="135" priority="1038" stopIfTrue="1">
      <formula>ISNUMBER(FIND("100%",LEFT(L307,4)))</formula>
    </cfRule>
    <cfRule type="expression" dxfId="134" priority="1112" stopIfTrue="1">
      <formula>ISNUMBER(FIND("0%",LEFT(L307,2)))</formula>
    </cfRule>
  </conditionalFormatting>
  <conditionalFormatting sqref="O305:O306">
    <cfRule type="expression" dxfId="133" priority="1000" stopIfTrue="1">
      <formula>O305=""</formula>
    </cfRule>
    <cfRule type="expression" dxfId="132" priority="1001" stopIfTrue="1">
      <formula>O305&lt;=0</formula>
    </cfRule>
    <cfRule type="expression" dxfId="131" priority="1002" stopIfTrue="1">
      <formula>O305&lt;1</formula>
    </cfRule>
    <cfRule type="expression" dxfId="130" priority="1003">
      <formula>O305&gt;=1</formula>
    </cfRule>
  </conditionalFormatting>
  <conditionalFormatting sqref="L305:M306">
    <cfRule type="containsBlanks" dxfId="129" priority="961" stopIfTrue="1">
      <formula>LEN(TRIM(L305))=0</formula>
    </cfRule>
    <cfRule type="expression" dxfId="128" priority="962" stopIfTrue="1">
      <formula>ISNUMBER(FIND("100%",LEFT(L305,4)))</formula>
    </cfRule>
    <cfRule type="expression" dxfId="127" priority="1036" stopIfTrue="1">
      <formula>ISNUMBER(FIND("0%",LEFT(L305,2)))</formula>
    </cfRule>
  </conditionalFormatting>
  <conditionalFormatting sqref="O299">
    <cfRule type="expression" dxfId="126" priority="959" stopIfTrue="1">
      <formula>WpAreaA_Sub1_exist =FALSE</formula>
    </cfRule>
  </conditionalFormatting>
  <conditionalFormatting sqref="O320:O321">
    <cfRule type="expression" dxfId="125" priority="327" stopIfTrue="1">
      <formula>WpAreaA_Sub1_exist =FALSE</formula>
    </cfRule>
  </conditionalFormatting>
  <conditionalFormatting sqref="L312:M312">
    <cfRule type="containsBlanks" dxfId="124" priority="599" stopIfTrue="1">
      <formula>LEN(TRIM(L312))=0</formula>
    </cfRule>
    <cfRule type="expression" dxfId="123" priority="600" stopIfTrue="1">
      <formula>ISNUMBER(FIND("100%",LEFT(L312,4)))</formula>
    </cfRule>
    <cfRule type="expression" dxfId="122" priority="634" stopIfTrue="1">
      <formula>ISNUMBER(FIND("0%",LEFT(L312,2)))</formula>
    </cfRule>
  </conditionalFormatting>
  <conditionalFormatting sqref="O318">
    <cfRule type="expression" dxfId="121" priority="565" stopIfTrue="1">
      <formula>O318=""</formula>
    </cfRule>
    <cfRule type="expression" dxfId="120" priority="566" stopIfTrue="1">
      <formula>O318&lt;=0</formula>
    </cfRule>
    <cfRule type="expression" dxfId="119" priority="567" stopIfTrue="1">
      <formula>O318&lt;1</formula>
    </cfRule>
    <cfRule type="expression" dxfId="118" priority="568">
      <formula>O318&gt;=1</formula>
    </cfRule>
  </conditionalFormatting>
  <conditionalFormatting sqref="O311">
    <cfRule type="expression" dxfId="117" priority="826" stopIfTrue="1">
      <formula>O311=""</formula>
    </cfRule>
    <cfRule type="expression" dxfId="116" priority="827" stopIfTrue="1">
      <formula>O311&lt;=0</formula>
    </cfRule>
    <cfRule type="expression" dxfId="115" priority="828" stopIfTrue="1">
      <formula>O311&lt;1</formula>
    </cfRule>
    <cfRule type="expression" dxfId="114" priority="829">
      <formula>O311&gt;=1</formula>
    </cfRule>
  </conditionalFormatting>
  <conditionalFormatting sqref="O313:O314">
    <cfRule type="expression" dxfId="113" priority="644" stopIfTrue="1">
      <formula>WpAreaA_Sub1_exist =FALSE</formula>
    </cfRule>
  </conditionalFormatting>
  <conditionalFormatting sqref="O309">
    <cfRule type="expression" dxfId="112" priority="902" stopIfTrue="1">
      <formula>O309=""</formula>
    </cfRule>
    <cfRule type="expression" dxfId="111" priority="903" stopIfTrue="1">
      <formula>O309&lt;=0</formula>
    </cfRule>
    <cfRule type="expression" dxfId="110" priority="904" stopIfTrue="1">
      <formula>O309&lt;1</formula>
    </cfRule>
    <cfRule type="expression" dxfId="109" priority="905">
      <formula>O309&gt;=1</formula>
    </cfRule>
  </conditionalFormatting>
  <conditionalFormatting sqref="O308">
    <cfRule type="expression" dxfId="108" priority="913" stopIfTrue="1">
      <formula>WpAreaA_Sub1_exist =FALSE</formula>
    </cfRule>
  </conditionalFormatting>
  <conditionalFormatting sqref="O309">
    <cfRule type="expression" dxfId="107" priority="901" stopIfTrue="1">
      <formula>WpAreaA_Sub1_exist =FALSE</formula>
    </cfRule>
  </conditionalFormatting>
  <conditionalFormatting sqref="L309:M309">
    <cfRule type="containsBlanks" dxfId="106" priority="899" stopIfTrue="1">
      <formula>LEN(TRIM(L309))=0</formula>
    </cfRule>
    <cfRule type="expression" dxfId="105" priority="900" stopIfTrue="1">
      <formula>ISNUMBER(FIND("100%",LEFT(L309,4)))</formula>
    </cfRule>
    <cfRule type="expression" dxfId="104" priority="915" stopIfTrue="1">
      <formula>ISNUMBER(FIND("0%",LEFT(L309,2)))</formula>
    </cfRule>
  </conditionalFormatting>
  <conditionalFormatting sqref="O310">
    <cfRule type="expression" dxfId="103" priority="886" stopIfTrue="1">
      <formula>O310=""</formula>
    </cfRule>
    <cfRule type="expression" dxfId="102" priority="887" stopIfTrue="1">
      <formula>O310&lt;=0</formula>
    </cfRule>
    <cfRule type="expression" dxfId="101" priority="888" stopIfTrue="1">
      <formula>O310&lt;1</formula>
    </cfRule>
    <cfRule type="expression" dxfId="100" priority="889">
      <formula>O310&gt;=1</formula>
    </cfRule>
  </conditionalFormatting>
  <conditionalFormatting sqref="O310">
    <cfRule type="expression" dxfId="99" priority="882" stopIfTrue="1">
      <formula>O310=""</formula>
    </cfRule>
    <cfRule type="expression" dxfId="98" priority="883" stopIfTrue="1">
      <formula>O310&lt;=0</formula>
    </cfRule>
    <cfRule type="expression" dxfId="97" priority="884" stopIfTrue="1">
      <formula>O310&lt;1</formula>
    </cfRule>
    <cfRule type="expression" dxfId="96" priority="885">
      <formula>O310&gt;=1</formula>
    </cfRule>
  </conditionalFormatting>
  <conditionalFormatting sqref="O310">
    <cfRule type="expression" dxfId="95" priority="872" stopIfTrue="1">
      <formula>WpAreaA_Sub1_exist =FALSE</formula>
    </cfRule>
  </conditionalFormatting>
  <conditionalFormatting sqref="L310:M310">
    <cfRule type="containsBlanks" dxfId="94" priority="863" stopIfTrue="1">
      <formula>LEN(TRIM(L310))=0</formula>
    </cfRule>
    <cfRule type="expression" dxfId="93" priority="864" stopIfTrue="1">
      <formula>ISNUMBER(FIND("100%",LEFT(L310,4)))</formula>
    </cfRule>
    <cfRule type="expression" dxfId="92" priority="898" stopIfTrue="1">
      <formula>ISNUMBER(FIND("0%",LEFT(L310,2)))</formula>
    </cfRule>
  </conditionalFormatting>
  <conditionalFormatting sqref="O318">
    <cfRule type="expression" dxfId="91" priority="569" stopIfTrue="1">
      <formula>O318=""</formula>
    </cfRule>
    <cfRule type="expression" dxfId="90" priority="570" stopIfTrue="1">
      <formula>O318&lt;=0</formula>
    </cfRule>
    <cfRule type="expression" dxfId="89" priority="571" stopIfTrue="1">
      <formula>O318&lt;1</formula>
    </cfRule>
    <cfRule type="expression" dxfId="88" priority="572">
      <formula>O318&gt;=1</formula>
    </cfRule>
  </conditionalFormatting>
  <conditionalFormatting sqref="O311">
    <cfRule type="expression" dxfId="87" priority="796" stopIfTrue="1">
      <formula>WpAreaA_Sub1_exist =FALSE</formula>
    </cfRule>
  </conditionalFormatting>
  <conditionalFormatting sqref="L311:M311">
    <cfRule type="containsBlanks" dxfId="86" priority="787" stopIfTrue="1">
      <formula>LEN(TRIM(L311))=0</formula>
    </cfRule>
    <cfRule type="expression" dxfId="85" priority="788" stopIfTrue="1">
      <formula>ISNUMBER(FIND("100%",LEFT(L311,4)))</formula>
    </cfRule>
    <cfRule type="expression" dxfId="84" priority="862" stopIfTrue="1">
      <formula>ISNUMBER(FIND("0%",LEFT(L311,2)))</formula>
    </cfRule>
  </conditionalFormatting>
  <conditionalFormatting sqref="O315">
    <cfRule type="expression" dxfId="83" priority="720" stopIfTrue="1">
      <formula>WpAreaA_Sub1_exist =FALSE</formula>
    </cfRule>
  </conditionalFormatting>
  <conditionalFormatting sqref="O315">
    <cfRule type="expression" dxfId="82" priority="750" stopIfTrue="1">
      <formula>O315=""</formula>
    </cfRule>
    <cfRule type="expression" dxfId="81" priority="751" stopIfTrue="1">
      <formula>O315&lt;=0</formula>
    </cfRule>
    <cfRule type="expression" dxfId="80" priority="752" stopIfTrue="1">
      <formula>O315&lt;1</formula>
    </cfRule>
    <cfRule type="expression" dxfId="79" priority="753">
      <formula>O315&gt;=1</formula>
    </cfRule>
  </conditionalFormatting>
  <conditionalFormatting sqref="L315:M315">
    <cfRule type="containsBlanks" dxfId="78" priority="711" stopIfTrue="1">
      <formula>LEN(TRIM(L315))=0</formula>
    </cfRule>
    <cfRule type="expression" dxfId="77" priority="712" stopIfTrue="1">
      <formula>ISNUMBER(FIND("100%",LEFT(L315,4)))</formula>
    </cfRule>
    <cfRule type="expression" dxfId="76" priority="786" stopIfTrue="1">
      <formula>ISNUMBER(FIND("0%",LEFT(L315,2)))</formula>
    </cfRule>
  </conditionalFormatting>
  <conditionalFormatting sqref="O313:O314">
    <cfRule type="expression" dxfId="75" priority="674" stopIfTrue="1">
      <formula>O313=""</formula>
    </cfRule>
    <cfRule type="expression" dxfId="74" priority="675" stopIfTrue="1">
      <formula>O313&lt;=0</formula>
    </cfRule>
    <cfRule type="expression" dxfId="73" priority="676" stopIfTrue="1">
      <formula>O313&lt;1</formula>
    </cfRule>
    <cfRule type="expression" dxfId="72" priority="677">
      <formula>O313&gt;=1</formula>
    </cfRule>
  </conditionalFormatting>
  <conditionalFormatting sqref="L313:M314">
    <cfRule type="containsBlanks" dxfId="71" priority="635" stopIfTrue="1">
      <formula>LEN(TRIM(L313))=0</formula>
    </cfRule>
    <cfRule type="expression" dxfId="70" priority="636" stopIfTrue="1">
      <formula>ISNUMBER(FIND("100%",LEFT(L313,4)))</formula>
    </cfRule>
    <cfRule type="expression" dxfId="69" priority="710" stopIfTrue="1">
      <formula>ISNUMBER(FIND("0%",LEFT(L313,2)))</formula>
    </cfRule>
  </conditionalFormatting>
  <conditionalFormatting sqref="O327">
    <cfRule type="expression" dxfId="68" priority="24" stopIfTrue="1">
      <formula>O327=""</formula>
    </cfRule>
    <cfRule type="expression" dxfId="67" priority="25" stopIfTrue="1">
      <formula>O327&lt;=0</formula>
    </cfRule>
    <cfRule type="expression" dxfId="66" priority="26" stopIfTrue="1">
      <formula>O327&lt;1</formula>
    </cfRule>
    <cfRule type="expression" dxfId="65" priority="27">
      <formula>O327&gt;=1</formula>
    </cfRule>
  </conditionalFormatting>
  <conditionalFormatting sqref="O327">
    <cfRule type="expression" dxfId="64" priority="20" stopIfTrue="1">
      <formula>O327=""</formula>
    </cfRule>
    <cfRule type="expression" dxfId="63" priority="21" stopIfTrue="1">
      <formula>O327&lt;=0</formula>
    </cfRule>
    <cfRule type="expression" dxfId="62" priority="22" stopIfTrue="1">
      <formula>O327&lt;1</formula>
    </cfRule>
    <cfRule type="expression" dxfId="61" priority="23">
      <formula>O327&gt;=1</formula>
    </cfRule>
  </conditionalFormatting>
  <conditionalFormatting sqref="O327">
    <cfRule type="expression" dxfId="60" priority="10" stopIfTrue="1">
      <formula>WpAreaA_Sub1_exist =FALSE</formula>
    </cfRule>
  </conditionalFormatting>
  <conditionalFormatting sqref="O326">
    <cfRule type="expression" dxfId="59" priority="224" stopIfTrue="1">
      <formula>O326=""</formula>
    </cfRule>
    <cfRule type="expression" dxfId="58" priority="225" stopIfTrue="1">
      <formula>O326&lt;=0</formula>
    </cfRule>
    <cfRule type="expression" dxfId="57" priority="226" stopIfTrue="1">
      <formula>O326&lt;1</formula>
    </cfRule>
    <cfRule type="expression" dxfId="56" priority="227">
      <formula>O326&gt;=1</formula>
    </cfRule>
  </conditionalFormatting>
  <conditionalFormatting sqref="O330">
    <cfRule type="expression" dxfId="55" priority="148" stopIfTrue="1">
      <formula>O330=""</formula>
    </cfRule>
    <cfRule type="expression" dxfId="54" priority="149" stopIfTrue="1">
      <formula>O330&lt;=0</formula>
    </cfRule>
    <cfRule type="expression" dxfId="53" priority="150" stopIfTrue="1">
      <formula>O330&lt;1</formula>
    </cfRule>
    <cfRule type="expression" dxfId="52" priority="151">
      <formula>O330&gt;=1</formula>
    </cfRule>
  </conditionalFormatting>
  <conditionalFormatting sqref="O328:O329">
    <cfRule type="expression" dxfId="51" priority="72" stopIfTrue="1">
      <formula>O328=""</formula>
    </cfRule>
    <cfRule type="expression" dxfId="50" priority="73" stopIfTrue="1">
      <formula>O328&lt;=0</formula>
    </cfRule>
    <cfRule type="expression" dxfId="49" priority="74" stopIfTrue="1">
      <formula>O328&lt;1</formula>
    </cfRule>
    <cfRule type="expression" dxfId="48" priority="75">
      <formula>O328&gt;=1</formula>
    </cfRule>
  </conditionalFormatting>
  <conditionalFormatting sqref="L327:M327">
    <cfRule type="containsBlanks" dxfId="47" priority="1" stopIfTrue="1">
      <formula>LEN(TRIM(L327))=0</formula>
    </cfRule>
    <cfRule type="expression" dxfId="46" priority="2" stopIfTrue="1">
      <formula>ISNUMBER(FIND("100%",LEFT(L327,4)))</formula>
    </cfRule>
    <cfRule type="expression" dxfId="45" priority="36" stopIfTrue="1">
      <formula>ISNUMBER(FIND("0%",LEFT(L327,2)))</formula>
    </cfRule>
  </conditionalFormatting>
  <conditionalFormatting sqref="O326">
    <cfRule type="expression" dxfId="44" priority="228" stopIfTrue="1">
      <formula>O326=""</formula>
    </cfRule>
    <cfRule type="expression" dxfId="43" priority="229" stopIfTrue="1">
      <formula>O326&lt;=0</formula>
    </cfRule>
    <cfRule type="expression" dxfId="42" priority="230" stopIfTrue="1">
      <formula>O326&lt;1</formula>
    </cfRule>
    <cfRule type="expression" dxfId="41" priority="231">
      <formula>O326&gt;=1</formula>
    </cfRule>
  </conditionalFormatting>
  <conditionalFormatting sqref="O328:O329">
    <cfRule type="expression" dxfId="40" priority="46" stopIfTrue="1">
      <formula>WpAreaA_Sub1_exist =FALSE</formula>
    </cfRule>
  </conditionalFormatting>
  <conditionalFormatting sqref="O324">
    <cfRule type="expression" dxfId="39" priority="304" stopIfTrue="1">
      <formula>O324=""</formula>
    </cfRule>
    <cfRule type="expression" dxfId="38" priority="305" stopIfTrue="1">
      <formula>O324&lt;=0</formula>
    </cfRule>
    <cfRule type="expression" dxfId="37" priority="306" stopIfTrue="1">
      <formula>O324&lt;1</formula>
    </cfRule>
    <cfRule type="expression" dxfId="36" priority="307">
      <formula>O324&gt;=1</formula>
    </cfRule>
  </conditionalFormatting>
  <conditionalFormatting sqref="O323">
    <cfRule type="expression" dxfId="35" priority="315" stopIfTrue="1">
      <formula>WpAreaA_Sub1_exist =FALSE</formula>
    </cfRule>
  </conditionalFormatting>
  <conditionalFormatting sqref="O324">
    <cfRule type="expression" dxfId="34" priority="303" stopIfTrue="1">
      <formula>WpAreaA_Sub1_exist =FALSE</formula>
    </cfRule>
  </conditionalFormatting>
  <conditionalFormatting sqref="L324:M324">
    <cfRule type="containsBlanks" dxfId="33" priority="301" stopIfTrue="1">
      <formula>LEN(TRIM(L324))=0</formula>
    </cfRule>
    <cfRule type="expression" dxfId="32" priority="302" stopIfTrue="1">
      <formula>ISNUMBER(FIND("100%",LEFT(L324,4)))</formula>
    </cfRule>
    <cfRule type="expression" dxfId="31" priority="317" stopIfTrue="1">
      <formula>ISNUMBER(FIND("0%",LEFT(L324,2)))</formula>
    </cfRule>
  </conditionalFormatting>
  <conditionalFormatting sqref="O325">
    <cfRule type="expression" dxfId="30" priority="288" stopIfTrue="1">
      <formula>O325=""</formula>
    </cfRule>
    <cfRule type="expression" dxfId="29" priority="289" stopIfTrue="1">
      <formula>O325&lt;=0</formula>
    </cfRule>
    <cfRule type="expression" dxfId="28" priority="290" stopIfTrue="1">
      <formula>O325&lt;1</formula>
    </cfRule>
    <cfRule type="expression" dxfId="27" priority="291">
      <formula>O325&gt;=1</formula>
    </cfRule>
  </conditionalFormatting>
  <conditionalFormatting sqref="O325">
    <cfRule type="expression" dxfId="26" priority="284" stopIfTrue="1">
      <formula>O325=""</formula>
    </cfRule>
    <cfRule type="expression" dxfId="25" priority="285" stopIfTrue="1">
      <formula>O325&lt;=0</formula>
    </cfRule>
    <cfRule type="expression" dxfId="24" priority="286" stopIfTrue="1">
      <formula>O325&lt;1</formula>
    </cfRule>
    <cfRule type="expression" dxfId="23" priority="287">
      <formula>O325&gt;=1</formula>
    </cfRule>
  </conditionalFormatting>
  <conditionalFormatting sqref="O325">
    <cfRule type="expression" dxfId="22" priority="274" stopIfTrue="1">
      <formula>WpAreaA_Sub1_exist =FALSE</formula>
    </cfRule>
  </conditionalFormatting>
  <conditionalFormatting sqref="L325:M325">
    <cfRule type="containsBlanks" dxfId="21" priority="265" stopIfTrue="1">
      <formula>LEN(TRIM(L325))=0</formula>
    </cfRule>
    <cfRule type="expression" dxfId="20" priority="266" stopIfTrue="1">
      <formula>ISNUMBER(FIND("100%",LEFT(L325,4)))</formula>
    </cfRule>
    <cfRule type="expression" dxfId="19" priority="300" stopIfTrue="1">
      <formula>ISNUMBER(FIND("0%",LEFT(L325,2)))</formula>
    </cfRule>
  </conditionalFormatting>
  <conditionalFormatting sqref="O326">
    <cfRule type="expression" dxfId="18" priority="198" stopIfTrue="1">
      <formula>WpAreaA_Sub1_exist =FALSE</formula>
    </cfRule>
  </conditionalFormatting>
  <conditionalFormatting sqref="L326:M326">
    <cfRule type="containsBlanks" dxfId="17" priority="189" stopIfTrue="1">
      <formula>LEN(TRIM(L326))=0</formula>
    </cfRule>
    <cfRule type="expression" dxfId="16" priority="190" stopIfTrue="1">
      <formula>ISNUMBER(FIND("100%",LEFT(L326,4)))</formula>
    </cfRule>
    <cfRule type="expression" dxfId="15" priority="264" stopIfTrue="1">
      <formula>ISNUMBER(FIND("0%",LEFT(L326,2)))</formula>
    </cfRule>
  </conditionalFormatting>
  <conditionalFormatting sqref="O330">
    <cfRule type="expression" dxfId="14" priority="122" stopIfTrue="1">
      <formula>WpAreaA_Sub1_exist =FALSE</formula>
    </cfRule>
  </conditionalFormatting>
  <conditionalFormatting sqref="O330">
    <cfRule type="expression" dxfId="13" priority="152" stopIfTrue="1">
      <formula>O330=""</formula>
    </cfRule>
    <cfRule type="expression" dxfId="12" priority="153" stopIfTrue="1">
      <formula>O330&lt;=0</formula>
    </cfRule>
    <cfRule type="expression" dxfId="11" priority="154" stopIfTrue="1">
      <formula>O330&lt;1</formula>
    </cfRule>
    <cfRule type="expression" dxfId="10" priority="155">
      <formula>O330&gt;=1</formula>
    </cfRule>
  </conditionalFormatting>
  <conditionalFormatting sqref="L330:M330">
    <cfRule type="containsBlanks" dxfId="9" priority="113" stopIfTrue="1">
      <formula>LEN(TRIM(L330))=0</formula>
    </cfRule>
    <cfRule type="expression" dxfId="8" priority="114" stopIfTrue="1">
      <formula>ISNUMBER(FIND("100%",LEFT(L330,4)))</formula>
    </cfRule>
    <cfRule type="expression" dxfId="7" priority="188" stopIfTrue="1">
      <formula>ISNUMBER(FIND("0%",LEFT(L330,2)))</formula>
    </cfRule>
  </conditionalFormatting>
  <conditionalFormatting sqref="O328:O329">
    <cfRule type="expression" dxfId="6" priority="76" stopIfTrue="1">
      <formula>O328=""</formula>
    </cfRule>
    <cfRule type="expression" dxfId="5" priority="77" stopIfTrue="1">
      <formula>O328&lt;=0</formula>
    </cfRule>
    <cfRule type="expression" dxfId="4" priority="78" stopIfTrue="1">
      <formula>O328&lt;1</formula>
    </cfRule>
    <cfRule type="expression" dxfId="3" priority="79">
      <formula>O328&gt;=1</formula>
    </cfRule>
  </conditionalFormatting>
  <conditionalFormatting sqref="L328:M329">
    <cfRule type="containsBlanks" dxfId="2" priority="37" stopIfTrue="1">
      <formula>LEN(TRIM(L328))=0</formula>
    </cfRule>
    <cfRule type="expression" dxfId="1" priority="38" stopIfTrue="1">
      <formula>ISNUMBER(FIND("100%",LEFT(L328,4)))</formula>
    </cfRule>
    <cfRule type="expression" dxfId="0" priority="112" stopIfTrue="1">
      <formula>ISNUMBER(FIND("0%",LEFT(L328,2)))</formula>
    </cfRule>
  </conditionalFormatting>
  <hyperlinks>
    <hyperlink ref="F4" r:id="rId1" xr:uid="{59217A13-F1CF-443F-BE0A-7F802F09895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2021-11-23T07:55:37Z</dcterms:created>
  <dcterms:modified xsi:type="dcterms:W3CDTF">2021-11-23T08:12:06Z</dcterms:modified>
</cp:coreProperties>
</file>